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8_{0E692041-3994-4402-9C7F-5D9097905B8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員工協助方案" sheetId="1" r:id="rId1"/>
  </sheets>
  <definedNames>
    <definedName name="_xlnm.Print_Area" localSheetId="0">員工協助方案!$A$1:$D$34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6" i="1" l="1"/>
</calcChain>
</file>

<file path=xl/sharedStrings.xml><?xml version="1.0" encoding="utf-8"?>
<sst xmlns="http://schemas.openxmlformats.org/spreadsheetml/2006/main" count="37" uniqueCount="37">
  <si>
    <t>國立嘉義大學</t>
    <phoneticPr fontId="2" type="noConversion"/>
  </si>
  <si>
    <t>單位：</t>
    <phoneticPr fontId="2" type="noConversion"/>
  </si>
  <si>
    <t>編號</t>
    <phoneticPr fontId="2" type="noConversion"/>
  </si>
  <si>
    <t>科         目</t>
  </si>
  <si>
    <t>合計</t>
    <phoneticPr fontId="2" type="noConversion"/>
  </si>
  <si>
    <t>各項經常門費用合計</t>
    <phoneticPr fontId="2" type="noConversion"/>
  </si>
  <si>
    <t>兼職人員酬金(含校內教師兼職酬金及兼任教師鐘點費)</t>
    <phoneticPr fontId="2" type="noConversion"/>
  </si>
  <si>
    <t>水電費</t>
    <phoneticPr fontId="2" type="noConversion"/>
  </si>
  <si>
    <t>郵電費</t>
    <phoneticPr fontId="2" type="noConversion"/>
  </si>
  <si>
    <t xml:space="preserve">國外旅費   </t>
    <phoneticPr fontId="2" type="noConversion"/>
  </si>
  <si>
    <t xml:space="preserve">大陸地區旅費 </t>
    <phoneticPr fontId="2" type="noConversion"/>
  </si>
  <si>
    <t>旅運費(不屬國外及大陸旅費部分)</t>
    <phoneticPr fontId="2" type="noConversion"/>
  </si>
  <si>
    <t>印刷裝訂與廣告費</t>
    <phoneticPr fontId="2" type="noConversion"/>
  </si>
  <si>
    <t>修理保養與保固費</t>
    <phoneticPr fontId="2" type="noConversion"/>
  </si>
  <si>
    <t>保險費</t>
    <phoneticPr fontId="2" type="noConversion"/>
  </si>
  <si>
    <t>一般服務費(含外包費、計時與計件人員酬金等)</t>
    <phoneticPr fontId="2" type="noConversion"/>
  </si>
  <si>
    <t>專業服務費(含講課鐘點、稿費及出席審查及查詢費、委託檢驗(定)試驗認證費、試務甄選費、電腦軟體服務費等)</t>
    <phoneticPr fontId="2" type="noConversion"/>
  </si>
  <si>
    <t>使用材料費(含原料、物料、燃料、油脂等)</t>
    <phoneticPr fontId="2" type="noConversion"/>
  </si>
  <si>
    <t>辦公(事務)用品</t>
    <phoneticPr fontId="2" type="noConversion"/>
  </si>
  <si>
    <t>報章什誌</t>
    <phoneticPr fontId="2" type="noConversion"/>
  </si>
  <si>
    <t>農業與園藝用品及環境美化費</t>
    <phoneticPr fontId="2" type="noConversion"/>
  </si>
  <si>
    <t xml:space="preserve">化學藥劑與實驗用品  </t>
    <phoneticPr fontId="2" type="noConversion"/>
  </si>
  <si>
    <t>食品</t>
    <phoneticPr fontId="2" type="noConversion"/>
  </si>
  <si>
    <t>飼料</t>
    <phoneticPr fontId="2" type="noConversion"/>
  </si>
  <si>
    <t>醫療用品(非醫療院所使用)</t>
    <phoneticPr fontId="2" type="noConversion"/>
  </si>
  <si>
    <t>其他用品消耗</t>
    <phoneticPr fontId="2" type="noConversion"/>
  </si>
  <si>
    <t>商品及醫療用品(醫療院所使用)</t>
    <phoneticPr fontId="2" type="noConversion"/>
  </si>
  <si>
    <t>租金與利息</t>
    <phoneticPr fontId="2" type="noConversion"/>
  </si>
  <si>
    <t>稅捐與規費(強制費)</t>
    <phoneticPr fontId="2" type="noConversion"/>
  </si>
  <si>
    <t>會費、捐助、補助、分攤、救助(濟)與交流活動費(含獎助學員生給與)</t>
    <phoneticPr fontId="2" type="noConversion"/>
  </si>
  <si>
    <t>人事室</t>
    <phoneticPr fontId="1" type="noConversion"/>
  </si>
  <si>
    <t>請說明支用內容</t>
    <phoneticPr fontId="2" type="noConversion"/>
  </si>
  <si>
    <t>單位：新台幣千元</t>
    <phoneticPr fontId="1" type="noConversion"/>
  </si>
  <si>
    <t xml:space="preserve">製表                   單位主管                  </t>
    <phoneticPr fontId="2" type="noConversion"/>
  </si>
  <si>
    <t>員工協助方案相關支出明細表</t>
    <phoneticPr fontId="2" type="noConversion"/>
  </si>
  <si>
    <r>
      <t>註：依據行政院主計總處之總預算附屬單位預算編製作業手冊規定，如有編列員工協助方案相關支出，須說明編列科目</t>
    </r>
    <r>
      <rPr>
        <sz val="12"/>
        <rFont val="新細明體"/>
        <family val="1"/>
        <charset val="136"/>
      </rPr>
      <t>、</t>
    </r>
    <r>
      <rPr>
        <sz val="12"/>
        <rFont val="標楷體"/>
        <family val="4"/>
        <charset val="136"/>
      </rPr>
      <t>金額及內容。</t>
    </r>
    <phoneticPr fontId="2" type="noConversion"/>
  </si>
  <si>
    <t>116年度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</si>
</sst>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);[Red]\(#,##0\)"/>
  </numFmts>
  <fonts count="10" x14ac:knownFonts="1">
    <font>
      <sz val="12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1"/>
      <name val="標楷體"/>
      <family val="4"/>
      <charset val="136"/>
    </font>
    <font>
      <b/>
      <sz val="12"/>
      <name val="標楷體"/>
      <family val="4"/>
      <charset val="136"/>
    </font>
    <font>
      <b/>
      <sz val="11"/>
      <name val="標楷體"/>
      <family val="4"/>
      <charset val="136"/>
    </font>
    <font>
      <sz val="10"/>
      <name val="標楷體"/>
      <family val="4"/>
      <charset val="136"/>
    </font>
    <font>
      <sz val="12"/>
      <name val="新細明體"/>
      <family val="1"/>
      <charset val="136"/>
    </font>
    <font>
      <sz val="16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2" borderId="0" xfId="0" applyFont="1" applyFill="1" applyProtection="1">
      <protection locked="0"/>
    </xf>
    <xf numFmtId="38" fontId="3" fillId="2" borderId="0" xfId="0" applyNumberFormat="1" applyFont="1" applyFill="1" applyAlignment="1" applyProtection="1">
      <alignment horizontal="right" vertical="center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41" fontId="4" fillId="2" borderId="1" xfId="0" applyNumberFormat="1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Protection="1">
      <protection locked="0"/>
    </xf>
    <xf numFmtId="0" fontId="3" fillId="3" borderId="1" xfId="0" applyFont="1" applyFill="1" applyBorder="1" applyProtection="1">
      <protection locked="0"/>
    </xf>
    <xf numFmtId="176" fontId="5" fillId="3" borderId="1" xfId="0" applyNumberFormat="1" applyFont="1" applyFill="1" applyBorder="1" applyAlignment="1" applyProtection="1">
      <alignment vertical="center"/>
      <protection locked="0"/>
    </xf>
    <xf numFmtId="176" fontId="3" fillId="0" borderId="1" xfId="0" applyNumberFormat="1" applyFont="1" applyBorder="1" applyAlignment="1" applyProtection="1">
      <alignment vertical="center"/>
      <protection locked="0"/>
    </xf>
    <xf numFmtId="0" fontId="6" fillId="3" borderId="1" xfId="0" applyFont="1" applyFill="1" applyBorder="1" applyAlignment="1" applyProtection="1">
      <alignment vertical="top" wrapText="1"/>
      <protection locked="0"/>
    </xf>
    <xf numFmtId="0" fontId="4" fillId="2" borderId="2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justify" vertical="top" wrapText="1"/>
    </xf>
    <xf numFmtId="0" fontId="3" fillId="2" borderId="0" xfId="0" applyFont="1" applyFill="1"/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vertical="top" wrapText="1"/>
    </xf>
    <xf numFmtId="176" fontId="3" fillId="2" borderId="0" xfId="0" applyNumberFormat="1" applyFont="1" applyFill="1"/>
    <xf numFmtId="41" fontId="3" fillId="2" borderId="0" xfId="0" applyNumberFormat="1" applyFont="1" applyFill="1"/>
    <xf numFmtId="41" fontId="3" fillId="2" borderId="0" xfId="0" applyNumberFormat="1" applyFont="1" applyFill="1" applyAlignment="1">
      <alignment horizontal="center"/>
    </xf>
    <xf numFmtId="41" fontId="5" fillId="2" borderId="0" xfId="0" applyNumberFormat="1" applyFont="1" applyFill="1" applyProtection="1">
      <protection locked="0"/>
    </xf>
    <xf numFmtId="0" fontId="5" fillId="2" borderId="0" xfId="0" applyFont="1" applyFill="1" applyProtection="1">
      <protection locked="0"/>
    </xf>
    <xf numFmtId="0" fontId="7" fillId="2" borderId="0" xfId="0" applyFont="1" applyFill="1" applyProtection="1">
      <protection locked="0"/>
    </xf>
    <xf numFmtId="41" fontId="3" fillId="2" borderId="0" xfId="0" applyNumberFormat="1" applyFont="1" applyFill="1" applyProtection="1">
      <protection locked="0"/>
    </xf>
    <xf numFmtId="38" fontId="3" fillId="2" borderId="0" xfId="0" applyNumberFormat="1" applyFont="1" applyFill="1" applyProtection="1">
      <protection locked="0"/>
    </xf>
    <xf numFmtId="41" fontId="3" fillId="4" borderId="0" xfId="0" applyNumberFormat="1" applyFont="1" applyFill="1" applyAlignment="1" applyProtection="1">
      <alignment horizontal="left" vertical="center"/>
      <protection locked="0"/>
    </xf>
    <xf numFmtId="176" fontId="5" fillId="0" borderId="1" xfId="0" applyNumberFormat="1" applyFont="1" applyBorder="1" applyAlignment="1" applyProtection="1">
      <alignment vertical="center"/>
      <protection locked="0"/>
    </xf>
    <xf numFmtId="0" fontId="3" fillId="2" borderId="0" xfId="0" applyFont="1" applyFill="1" applyAlignment="1" applyProtection="1">
      <alignment horizontal="right"/>
      <protection locked="0"/>
    </xf>
    <xf numFmtId="0" fontId="3" fillId="2" borderId="0" xfId="0" applyFont="1" applyFill="1" applyAlignment="1">
      <alignment horizontal="left" vertical="top" wrapText="1"/>
    </xf>
    <xf numFmtId="0" fontId="9" fillId="2" borderId="0" xfId="0" applyFont="1" applyFill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center" vertical="center"/>
      <protection locked="0"/>
    </xf>
  </cellXfs>
  <cellStyles count="1">
    <cellStyle name="一般" xfId="0" builtinId="0"/>
  </cellStyles>
  <dxfs count="0"/>
  <tableStyles count="0" defaultTableStyle="TableStyleMedium2" defaultPivotStyle="Pivot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4"/>
  <sheetViews>
    <sheetView tabSelected="1" view="pageBreakPreview" zoomScale="90" zoomScaleNormal="100" zoomScaleSheetLayoutView="90" workbookViewId="0">
      <selection activeCell="I11" sqref="I11"/>
    </sheetView>
  </sheetViews>
  <sheetFormatPr defaultColWidth="9" defaultRowHeight="16.2" x14ac:dyDescent="0.3"/>
  <cols>
    <col min="1" max="1" width="9.33203125" style="1" customWidth="1"/>
    <col min="2" max="2" width="60.77734375" style="24" customWidth="1"/>
    <col min="3" max="3" width="16.6640625" style="25" customWidth="1"/>
    <col min="4" max="4" width="16.21875" style="1" customWidth="1"/>
    <col min="5" max="256" width="9" style="1"/>
    <col min="257" max="257" width="9.33203125" style="1" customWidth="1"/>
    <col min="258" max="258" width="60.77734375" style="1" customWidth="1"/>
    <col min="259" max="259" width="19.6640625" style="1" bestFit="1" customWidth="1"/>
    <col min="260" max="512" width="9" style="1"/>
    <col min="513" max="513" width="9.33203125" style="1" customWidth="1"/>
    <col min="514" max="514" width="60.77734375" style="1" customWidth="1"/>
    <col min="515" max="515" width="19.6640625" style="1" bestFit="1" customWidth="1"/>
    <col min="516" max="768" width="9" style="1"/>
    <col min="769" max="769" width="9.33203125" style="1" customWidth="1"/>
    <col min="770" max="770" width="60.77734375" style="1" customWidth="1"/>
    <col min="771" max="771" width="19.6640625" style="1" bestFit="1" customWidth="1"/>
    <col min="772" max="1024" width="9" style="1"/>
    <col min="1025" max="1025" width="9.33203125" style="1" customWidth="1"/>
    <col min="1026" max="1026" width="60.77734375" style="1" customWidth="1"/>
    <col min="1027" max="1027" width="19.6640625" style="1" bestFit="1" customWidth="1"/>
    <col min="1028" max="1280" width="9" style="1"/>
    <col min="1281" max="1281" width="9.33203125" style="1" customWidth="1"/>
    <col min="1282" max="1282" width="60.77734375" style="1" customWidth="1"/>
    <col min="1283" max="1283" width="19.6640625" style="1" bestFit="1" customWidth="1"/>
    <col min="1284" max="1536" width="9" style="1"/>
    <col min="1537" max="1537" width="9.33203125" style="1" customWidth="1"/>
    <col min="1538" max="1538" width="60.77734375" style="1" customWidth="1"/>
    <col min="1539" max="1539" width="19.6640625" style="1" bestFit="1" customWidth="1"/>
    <col min="1540" max="1792" width="9" style="1"/>
    <col min="1793" max="1793" width="9.33203125" style="1" customWidth="1"/>
    <col min="1794" max="1794" width="60.77734375" style="1" customWidth="1"/>
    <col min="1795" max="1795" width="19.6640625" style="1" bestFit="1" customWidth="1"/>
    <col min="1796" max="2048" width="9" style="1"/>
    <col min="2049" max="2049" width="9.33203125" style="1" customWidth="1"/>
    <col min="2050" max="2050" width="60.77734375" style="1" customWidth="1"/>
    <col min="2051" max="2051" width="19.6640625" style="1" bestFit="1" customWidth="1"/>
    <col min="2052" max="2304" width="9" style="1"/>
    <col min="2305" max="2305" width="9.33203125" style="1" customWidth="1"/>
    <col min="2306" max="2306" width="60.77734375" style="1" customWidth="1"/>
    <col min="2307" max="2307" width="19.6640625" style="1" bestFit="1" customWidth="1"/>
    <col min="2308" max="2560" width="9" style="1"/>
    <col min="2561" max="2561" width="9.33203125" style="1" customWidth="1"/>
    <col min="2562" max="2562" width="60.77734375" style="1" customWidth="1"/>
    <col min="2563" max="2563" width="19.6640625" style="1" bestFit="1" customWidth="1"/>
    <col min="2564" max="2816" width="9" style="1"/>
    <col min="2817" max="2817" width="9.33203125" style="1" customWidth="1"/>
    <col min="2818" max="2818" width="60.77734375" style="1" customWidth="1"/>
    <col min="2819" max="2819" width="19.6640625" style="1" bestFit="1" customWidth="1"/>
    <col min="2820" max="3072" width="9" style="1"/>
    <col min="3073" max="3073" width="9.33203125" style="1" customWidth="1"/>
    <col min="3074" max="3074" width="60.77734375" style="1" customWidth="1"/>
    <col min="3075" max="3075" width="19.6640625" style="1" bestFit="1" customWidth="1"/>
    <col min="3076" max="3328" width="9" style="1"/>
    <col min="3329" max="3329" width="9.33203125" style="1" customWidth="1"/>
    <col min="3330" max="3330" width="60.77734375" style="1" customWidth="1"/>
    <col min="3331" max="3331" width="19.6640625" style="1" bestFit="1" customWidth="1"/>
    <col min="3332" max="3584" width="9" style="1"/>
    <col min="3585" max="3585" width="9.33203125" style="1" customWidth="1"/>
    <col min="3586" max="3586" width="60.77734375" style="1" customWidth="1"/>
    <col min="3587" max="3587" width="19.6640625" style="1" bestFit="1" customWidth="1"/>
    <col min="3588" max="3840" width="9" style="1"/>
    <col min="3841" max="3841" width="9.33203125" style="1" customWidth="1"/>
    <col min="3842" max="3842" width="60.77734375" style="1" customWidth="1"/>
    <col min="3843" max="3843" width="19.6640625" style="1" bestFit="1" customWidth="1"/>
    <col min="3844" max="4096" width="9" style="1"/>
    <col min="4097" max="4097" width="9.33203125" style="1" customWidth="1"/>
    <col min="4098" max="4098" width="60.77734375" style="1" customWidth="1"/>
    <col min="4099" max="4099" width="19.6640625" style="1" bestFit="1" customWidth="1"/>
    <col min="4100" max="4352" width="9" style="1"/>
    <col min="4353" max="4353" width="9.33203125" style="1" customWidth="1"/>
    <col min="4354" max="4354" width="60.77734375" style="1" customWidth="1"/>
    <col min="4355" max="4355" width="19.6640625" style="1" bestFit="1" customWidth="1"/>
    <col min="4356" max="4608" width="9" style="1"/>
    <col min="4609" max="4609" width="9.33203125" style="1" customWidth="1"/>
    <col min="4610" max="4610" width="60.77734375" style="1" customWidth="1"/>
    <col min="4611" max="4611" width="19.6640625" style="1" bestFit="1" customWidth="1"/>
    <col min="4612" max="4864" width="9" style="1"/>
    <col min="4865" max="4865" width="9.33203125" style="1" customWidth="1"/>
    <col min="4866" max="4866" width="60.77734375" style="1" customWidth="1"/>
    <col min="4867" max="4867" width="19.6640625" style="1" bestFit="1" customWidth="1"/>
    <col min="4868" max="5120" width="9" style="1"/>
    <col min="5121" max="5121" width="9.33203125" style="1" customWidth="1"/>
    <col min="5122" max="5122" width="60.77734375" style="1" customWidth="1"/>
    <col min="5123" max="5123" width="19.6640625" style="1" bestFit="1" customWidth="1"/>
    <col min="5124" max="5376" width="9" style="1"/>
    <col min="5377" max="5377" width="9.33203125" style="1" customWidth="1"/>
    <col min="5378" max="5378" width="60.77734375" style="1" customWidth="1"/>
    <col min="5379" max="5379" width="19.6640625" style="1" bestFit="1" customWidth="1"/>
    <col min="5380" max="5632" width="9" style="1"/>
    <col min="5633" max="5633" width="9.33203125" style="1" customWidth="1"/>
    <col min="5634" max="5634" width="60.77734375" style="1" customWidth="1"/>
    <col min="5635" max="5635" width="19.6640625" style="1" bestFit="1" customWidth="1"/>
    <col min="5636" max="5888" width="9" style="1"/>
    <col min="5889" max="5889" width="9.33203125" style="1" customWidth="1"/>
    <col min="5890" max="5890" width="60.77734375" style="1" customWidth="1"/>
    <col min="5891" max="5891" width="19.6640625" style="1" bestFit="1" customWidth="1"/>
    <col min="5892" max="6144" width="9" style="1"/>
    <col min="6145" max="6145" width="9.33203125" style="1" customWidth="1"/>
    <col min="6146" max="6146" width="60.77734375" style="1" customWidth="1"/>
    <col min="6147" max="6147" width="19.6640625" style="1" bestFit="1" customWidth="1"/>
    <col min="6148" max="6400" width="9" style="1"/>
    <col min="6401" max="6401" width="9.33203125" style="1" customWidth="1"/>
    <col min="6402" max="6402" width="60.77734375" style="1" customWidth="1"/>
    <col min="6403" max="6403" width="19.6640625" style="1" bestFit="1" customWidth="1"/>
    <col min="6404" max="6656" width="9" style="1"/>
    <col min="6657" max="6657" width="9.33203125" style="1" customWidth="1"/>
    <col min="6658" max="6658" width="60.77734375" style="1" customWidth="1"/>
    <col min="6659" max="6659" width="19.6640625" style="1" bestFit="1" customWidth="1"/>
    <col min="6660" max="6912" width="9" style="1"/>
    <col min="6913" max="6913" width="9.33203125" style="1" customWidth="1"/>
    <col min="6914" max="6914" width="60.77734375" style="1" customWidth="1"/>
    <col min="6915" max="6915" width="19.6640625" style="1" bestFit="1" customWidth="1"/>
    <col min="6916" max="7168" width="9" style="1"/>
    <col min="7169" max="7169" width="9.33203125" style="1" customWidth="1"/>
    <col min="7170" max="7170" width="60.77734375" style="1" customWidth="1"/>
    <col min="7171" max="7171" width="19.6640625" style="1" bestFit="1" customWidth="1"/>
    <col min="7172" max="7424" width="9" style="1"/>
    <col min="7425" max="7425" width="9.33203125" style="1" customWidth="1"/>
    <col min="7426" max="7426" width="60.77734375" style="1" customWidth="1"/>
    <col min="7427" max="7427" width="19.6640625" style="1" bestFit="1" customWidth="1"/>
    <col min="7428" max="7680" width="9" style="1"/>
    <col min="7681" max="7681" width="9.33203125" style="1" customWidth="1"/>
    <col min="7682" max="7682" width="60.77734375" style="1" customWidth="1"/>
    <col min="7683" max="7683" width="19.6640625" style="1" bestFit="1" customWidth="1"/>
    <col min="7684" max="7936" width="9" style="1"/>
    <col min="7937" max="7937" width="9.33203125" style="1" customWidth="1"/>
    <col min="7938" max="7938" width="60.77734375" style="1" customWidth="1"/>
    <col min="7939" max="7939" width="19.6640625" style="1" bestFit="1" customWidth="1"/>
    <col min="7940" max="8192" width="9" style="1"/>
    <col min="8193" max="8193" width="9.33203125" style="1" customWidth="1"/>
    <col min="8194" max="8194" width="60.77734375" style="1" customWidth="1"/>
    <col min="8195" max="8195" width="19.6640625" style="1" bestFit="1" customWidth="1"/>
    <col min="8196" max="8448" width="9" style="1"/>
    <col min="8449" max="8449" width="9.33203125" style="1" customWidth="1"/>
    <col min="8450" max="8450" width="60.77734375" style="1" customWidth="1"/>
    <col min="8451" max="8451" width="19.6640625" style="1" bestFit="1" customWidth="1"/>
    <col min="8452" max="8704" width="9" style="1"/>
    <col min="8705" max="8705" width="9.33203125" style="1" customWidth="1"/>
    <col min="8706" max="8706" width="60.77734375" style="1" customWidth="1"/>
    <col min="8707" max="8707" width="19.6640625" style="1" bestFit="1" customWidth="1"/>
    <col min="8708" max="8960" width="9" style="1"/>
    <col min="8961" max="8961" width="9.33203125" style="1" customWidth="1"/>
    <col min="8962" max="8962" width="60.77734375" style="1" customWidth="1"/>
    <col min="8963" max="8963" width="19.6640625" style="1" bestFit="1" customWidth="1"/>
    <col min="8964" max="9216" width="9" style="1"/>
    <col min="9217" max="9217" width="9.33203125" style="1" customWidth="1"/>
    <col min="9218" max="9218" width="60.77734375" style="1" customWidth="1"/>
    <col min="9219" max="9219" width="19.6640625" style="1" bestFit="1" customWidth="1"/>
    <col min="9220" max="9472" width="9" style="1"/>
    <col min="9473" max="9473" width="9.33203125" style="1" customWidth="1"/>
    <col min="9474" max="9474" width="60.77734375" style="1" customWidth="1"/>
    <col min="9475" max="9475" width="19.6640625" style="1" bestFit="1" customWidth="1"/>
    <col min="9476" max="9728" width="9" style="1"/>
    <col min="9729" max="9729" width="9.33203125" style="1" customWidth="1"/>
    <col min="9730" max="9730" width="60.77734375" style="1" customWidth="1"/>
    <col min="9731" max="9731" width="19.6640625" style="1" bestFit="1" customWidth="1"/>
    <col min="9732" max="9984" width="9" style="1"/>
    <col min="9985" max="9985" width="9.33203125" style="1" customWidth="1"/>
    <col min="9986" max="9986" width="60.77734375" style="1" customWidth="1"/>
    <col min="9987" max="9987" width="19.6640625" style="1" bestFit="1" customWidth="1"/>
    <col min="9988" max="10240" width="9" style="1"/>
    <col min="10241" max="10241" width="9.33203125" style="1" customWidth="1"/>
    <col min="10242" max="10242" width="60.77734375" style="1" customWidth="1"/>
    <col min="10243" max="10243" width="19.6640625" style="1" bestFit="1" customWidth="1"/>
    <col min="10244" max="10496" width="9" style="1"/>
    <col min="10497" max="10497" width="9.33203125" style="1" customWidth="1"/>
    <col min="10498" max="10498" width="60.77734375" style="1" customWidth="1"/>
    <col min="10499" max="10499" width="19.6640625" style="1" bestFit="1" customWidth="1"/>
    <col min="10500" max="10752" width="9" style="1"/>
    <col min="10753" max="10753" width="9.33203125" style="1" customWidth="1"/>
    <col min="10754" max="10754" width="60.77734375" style="1" customWidth="1"/>
    <col min="10755" max="10755" width="19.6640625" style="1" bestFit="1" customWidth="1"/>
    <col min="10756" max="11008" width="9" style="1"/>
    <col min="11009" max="11009" width="9.33203125" style="1" customWidth="1"/>
    <col min="11010" max="11010" width="60.77734375" style="1" customWidth="1"/>
    <col min="11011" max="11011" width="19.6640625" style="1" bestFit="1" customWidth="1"/>
    <col min="11012" max="11264" width="9" style="1"/>
    <col min="11265" max="11265" width="9.33203125" style="1" customWidth="1"/>
    <col min="11266" max="11266" width="60.77734375" style="1" customWidth="1"/>
    <col min="11267" max="11267" width="19.6640625" style="1" bestFit="1" customWidth="1"/>
    <col min="11268" max="11520" width="9" style="1"/>
    <col min="11521" max="11521" width="9.33203125" style="1" customWidth="1"/>
    <col min="11522" max="11522" width="60.77734375" style="1" customWidth="1"/>
    <col min="11523" max="11523" width="19.6640625" style="1" bestFit="1" customWidth="1"/>
    <col min="11524" max="11776" width="9" style="1"/>
    <col min="11777" max="11777" width="9.33203125" style="1" customWidth="1"/>
    <col min="11778" max="11778" width="60.77734375" style="1" customWidth="1"/>
    <col min="11779" max="11779" width="19.6640625" style="1" bestFit="1" customWidth="1"/>
    <col min="11780" max="12032" width="9" style="1"/>
    <col min="12033" max="12033" width="9.33203125" style="1" customWidth="1"/>
    <col min="12034" max="12034" width="60.77734375" style="1" customWidth="1"/>
    <col min="12035" max="12035" width="19.6640625" style="1" bestFit="1" customWidth="1"/>
    <col min="12036" max="12288" width="9" style="1"/>
    <col min="12289" max="12289" width="9.33203125" style="1" customWidth="1"/>
    <col min="12290" max="12290" width="60.77734375" style="1" customWidth="1"/>
    <col min="12291" max="12291" width="19.6640625" style="1" bestFit="1" customWidth="1"/>
    <col min="12292" max="12544" width="9" style="1"/>
    <col min="12545" max="12545" width="9.33203125" style="1" customWidth="1"/>
    <col min="12546" max="12546" width="60.77734375" style="1" customWidth="1"/>
    <col min="12547" max="12547" width="19.6640625" style="1" bestFit="1" customWidth="1"/>
    <col min="12548" max="12800" width="9" style="1"/>
    <col min="12801" max="12801" width="9.33203125" style="1" customWidth="1"/>
    <col min="12802" max="12802" width="60.77734375" style="1" customWidth="1"/>
    <col min="12803" max="12803" width="19.6640625" style="1" bestFit="1" customWidth="1"/>
    <col min="12804" max="13056" width="9" style="1"/>
    <col min="13057" max="13057" width="9.33203125" style="1" customWidth="1"/>
    <col min="13058" max="13058" width="60.77734375" style="1" customWidth="1"/>
    <col min="13059" max="13059" width="19.6640625" style="1" bestFit="1" customWidth="1"/>
    <col min="13060" max="13312" width="9" style="1"/>
    <col min="13313" max="13313" width="9.33203125" style="1" customWidth="1"/>
    <col min="13314" max="13314" width="60.77734375" style="1" customWidth="1"/>
    <col min="13315" max="13315" width="19.6640625" style="1" bestFit="1" customWidth="1"/>
    <col min="13316" max="13568" width="9" style="1"/>
    <col min="13569" max="13569" width="9.33203125" style="1" customWidth="1"/>
    <col min="13570" max="13570" width="60.77734375" style="1" customWidth="1"/>
    <col min="13571" max="13571" width="19.6640625" style="1" bestFit="1" customWidth="1"/>
    <col min="13572" max="13824" width="9" style="1"/>
    <col min="13825" max="13825" width="9.33203125" style="1" customWidth="1"/>
    <col min="13826" max="13826" width="60.77734375" style="1" customWidth="1"/>
    <col min="13827" max="13827" width="19.6640625" style="1" bestFit="1" customWidth="1"/>
    <col min="13828" max="14080" width="9" style="1"/>
    <col min="14081" max="14081" width="9.33203125" style="1" customWidth="1"/>
    <col min="14082" max="14082" width="60.77734375" style="1" customWidth="1"/>
    <col min="14083" max="14083" width="19.6640625" style="1" bestFit="1" customWidth="1"/>
    <col min="14084" max="14336" width="9" style="1"/>
    <col min="14337" max="14337" width="9.33203125" style="1" customWidth="1"/>
    <col min="14338" max="14338" width="60.77734375" style="1" customWidth="1"/>
    <col min="14339" max="14339" width="19.6640625" style="1" bestFit="1" customWidth="1"/>
    <col min="14340" max="14592" width="9" style="1"/>
    <col min="14593" max="14593" width="9.33203125" style="1" customWidth="1"/>
    <col min="14594" max="14594" width="60.77734375" style="1" customWidth="1"/>
    <col min="14595" max="14595" width="19.6640625" style="1" bestFit="1" customWidth="1"/>
    <col min="14596" max="14848" width="9" style="1"/>
    <col min="14849" max="14849" width="9.33203125" style="1" customWidth="1"/>
    <col min="14850" max="14850" width="60.77734375" style="1" customWidth="1"/>
    <col min="14851" max="14851" width="19.6640625" style="1" bestFit="1" customWidth="1"/>
    <col min="14852" max="15104" width="9" style="1"/>
    <col min="15105" max="15105" width="9.33203125" style="1" customWidth="1"/>
    <col min="15106" max="15106" width="60.77734375" style="1" customWidth="1"/>
    <col min="15107" max="15107" width="19.6640625" style="1" bestFit="1" customWidth="1"/>
    <col min="15108" max="15360" width="9" style="1"/>
    <col min="15361" max="15361" width="9.33203125" style="1" customWidth="1"/>
    <col min="15362" max="15362" width="60.77734375" style="1" customWidth="1"/>
    <col min="15363" max="15363" width="19.6640625" style="1" bestFit="1" customWidth="1"/>
    <col min="15364" max="15616" width="9" style="1"/>
    <col min="15617" max="15617" width="9.33203125" style="1" customWidth="1"/>
    <col min="15618" max="15618" width="60.77734375" style="1" customWidth="1"/>
    <col min="15619" max="15619" width="19.6640625" style="1" bestFit="1" customWidth="1"/>
    <col min="15620" max="15872" width="9" style="1"/>
    <col min="15873" max="15873" width="9.33203125" style="1" customWidth="1"/>
    <col min="15874" max="15874" width="60.77734375" style="1" customWidth="1"/>
    <col min="15875" max="15875" width="19.6640625" style="1" bestFit="1" customWidth="1"/>
    <col min="15876" max="16128" width="9" style="1"/>
    <col min="16129" max="16129" width="9.33203125" style="1" customWidth="1"/>
    <col min="16130" max="16130" width="60.77734375" style="1" customWidth="1"/>
    <col min="16131" max="16131" width="19.6640625" style="1" bestFit="1" customWidth="1"/>
    <col min="16132" max="16384" width="9" style="1"/>
  </cols>
  <sheetData>
    <row r="1" spans="1:4" ht="22.2" x14ac:dyDescent="0.4">
      <c r="A1" s="30" t="s">
        <v>0</v>
      </c>
      <c r="B1" s="30"/>
      <c r="C1" s="30"/>
      <c r="D1" s="30"/>
    </row>
    <row r="2" spans="1:4" ht="22.2" x14ac:dyDescent="0.4">
      <c r="A2" s="30" t="s">
        <v>34</v>
      </c>
      <c r="B2" s="30"/>
      <c r="C2" s="30"/>
      <c r="D2" s="30"/>
    </row>
    <row r="3" spans="1:4" x14ac:dyDescent="0.3">
      <c r="A3" s="31" t="s">
        <v>36</v>
      </c>
      <c r="B3" s="31"/>
      <c r="C3" s="31"/>
      <c r="D3" s="31"/>
    </row>
    <row r="4" spans="1:4" x14ac:dyDescent="0.3">
      <c r="A4" s="1" t="s">
        <v>1</v>
      </c>
      <c r="B4" s="26" t="s">
        <v>30</v>
      </c>
      <c r="C4" s="2"/>
      <c r="D4" s="28" t="s">
        <v>32</v>
      </c>
    </row>
    <row r="5" spans="1:4" s="6" customFormat="1" ht="15" x14ac:dyDescent="0.3">
      <c r="A5" s="3" t="s">
        <v>2</v>
      </c>
      <c r="B5" s="4" t="s">
        <v>3</v>
      </c>
      <c r="C5" s="5" t="s">
        <v>4</v>
      </c>
      <c r="D5" s="5" t="s">
        <v>31</v>
      </c>
    </row>
    <row r="6" spans="1:4" x14ac:dyDescent="0.3">
      <c r="A6" s="7"/>
      <c r="B6" s="10" t="s">
        <v>5</v>
      </c>
      <c r="C6" s="8">
        <f>SUM(C7:C30)</f>
        <v>0</v>
      </c>
      <c r="D6" s="27"/>
    </row>
    <row r="7" spans="1:4" s="13" customFormat="1" x14ac:dyDescent="0.3">
      <c r="A7" s="11">
        <v>1204</v>
      </c>
      <c r="B7" s="12" t="s">
        <v>6</v>
      </c>
      <c r="C7" s="9"/>
      <c r="D7" s="9"/>
    </row>
    <row r="8" spans="1:4" s="13" customFormat="1" x14ac:dyDescent="0.3">
      <c r="A8" s="11">
        <v>21</v>
      </c>
      <c r="B8" s="12" t="s">
        <v>7</v>
      </c>
      <c r="C8" s="9"/>
      <c r="D8" s="9"/>
    </row>
    <row r="9" spans="1:4" s="13" customFormat="1" x14ac:dyDescent="0.3">
      <c r="A9" s="11">
        <v>22</v>
      </c>
      <c r="B9" s="12" t="s">
        <v>8</v>
      </c>
      <c r="C9" s="9"/>
      <c r="D9" s="9"/>
    </row>
    <row r="10" spans="1:4" s="13" customFormat="1" x14ac:dyDescent="0.3">
      <c r="A10" s="11">
        <v>2302</v>
      </c>
      <c r="B10" s="12" t="s">
        <v>9</v>
      </c>
      <c r="C10" s="9"/>
      <c r="D10" s="9"/>
    </row>
    <row r="11" spans="1:4" s="13" customFormat="1" x14ac:dyDescent="0.3">
      <c r="A11" s="11">
        <v>2303</v>
      </c>
      <c r="B11" s="12" t="s">
        <v>10</v>
      </c>
      <c r="C11" s="9"/>
      <c r="D11" s="9"/>
    </row>
    <row r="12" spans="1:4" s="13" customFormat="1" x14ac:dyDescent="0.3">
      <c r="A12" s="11">
        <v>23</v>
      </c>
      <c r="B12" s="12" t="s">
        <v>11</v>
      </c>
      <c r="C12" s="9"/>
      <c r="D12" s="9"/>
    </row>
    <row r="13" spans="1:4" s="13" customFormat="1" x14ac:dyDescent="0.3">
      <c r="A13" s="11">
        <v>24</v>
      </c>
      <c r="B13" s="12" t="s">
        <v>12</v>
      </c>
      <c r="C13" s="9"/>
      <c r="D13" s="9"/>
    </row>
    <row r="14" spans="1:4" s="13" customFormat="1" x14ac:dyDescent="0.3">
      <c r="A14" s="11">
        <v>25</v>
      </c>
      <c r="B14" s="12" t="s">
        <v>13</v>
      </c>
      <c r="C14" s="9"/>
      <c r="D14" s="9"/>
    </row>
    <row r="15" spans="1:4" s="13" customFormat="1" x14ac:dyDescent="0.3">
      <c r="A15" s="11">
        <v>26</v>
      </c>
      <c r="B15" s="12" t="s">
        <v>14</v>
      </c>
      <c r="C15" s="9"/>
      <c r="D15" s="9"/>
    </row>
    <row r="16" spans="1:4" s="13" customFormat="1" x14ac:dyDescent="0.3">
      <c r="A16" s="11">
        <v>27</v>
      </c>
      <c r="B16" s="12" t="s">
        <v>15</v>
      </c>
      <c r="C16" s="9"/>
      <c r="D16" s="9"/>
    </row>
    <row r="17" spans="1:4" s="13" customFormat="1" ht="30" x14ac:dyDescent="0.3">
      <c r="A17" s="11">
        <v>28</v>
      </c>
      <c r="B17" s="12" t="s">
        <v>16</v>
      </c>
      <c r="C17" s="9"/>
      <c r="D17" s="9"/>
    </row>
    <row r="18" spans="1:4" s="13" customFormat="1" x14ac:dyDescent="0.3">
      <c r="A18" s="11">
        <v>31</v>
      </c>
      <c r="B18" s="12" t="s">
        <v>17</v>
      </c>
      <c r="C18" s="9"/>
      <c r="D18" s="9"/>
    </row>
    <row r="19" spans="1:4" s="13" customFormat="1" x14ac:dyDescent="0.3">
      <c r="A19" s="11">
        <v>3201</v>
      </c>
      <c r="B19" s="12" t="s">
        <v>18</v>
      </c>
      <c r="C19" s="9"/>
      <c r="D19" s="9"/>
    </row>
    <row r="20" spans="1:4" s="13" customFormat="1" x14ac:dyDescent="0.3">
      <c r="A20" s="11">
        <v>3202</v>
      </c>
      <c r="B20" s="12" t="s">
        <v>19</v>
      </c>
      <c r="C20" s="9"/>
      <c r="D20" s="9"/>
    </row>
    <row r="21" spans="1:4" s="13" customFormat="1" x14ac:dyDescent="0.3">
      <c r="A21" s="11">
        <v>3203</v>
      </c>
      <c r="B21" s="12" t="s">
        <v>20</v>
      </c>
      <c r="C21" s="9"/>
      <c r="D21" s="9"/>
    </row>
    <row r="22" spans="1:4" s="13" customFormat="1" x14ac:dyDescent="0.3">
      <c r="A22" s="11">
        <v>3204</v>
      </c>
      <c r="B22" s="12" t="s">
        <v>21</v>
      </c>
      <c r="C22" s="9"/>
      <c r="D22" s="9"/>
    </row>
    <row r="23" spans="1:4" s="13" customFormat="1" x14ac:dyDescent="0.3">
      <c r="A23" s="11">
        <v>3206</v>
      </c>
      <c r="B23" s="12" t="s">
        <v>22</v>
      </c>
      <c r="C23" s="9"/>
      <c r="D23" s="9"/>
    </row>
    <row r="24" spans="1:4" s="13" customFormat="1" x14ac:dyDescent="0.3">
      <c r="A24" s="11">
        <v>3207</v>
      </c>
      <c r="B24" s="12" t="s">
        <v>23</v>
      </c>
      <c r="C24" s="9"/>
      <c r="D24" s="9"/>
    </row>
    <row r="25" spans="1:4" s="13" customFormat="1" x14ac:dyDescent="0.3">
      <c r="A25" s="11">
        <v>3208</v>
      </c>
      <c r="B25" s="12" t="s">
        <v>24</v>
      </c>
      <c r="C25" s="9"/>
      <c r="D25" s="9"/>
    </row>
    <row r="26" spans="1:4" s="13" customFormat="1" x14ac:dyDescent="0.3">
      <c r="A26" s="11">
        <v>3298</v>
      </c>
      <c r="B26" s="12" t="s">
        <v>25</v>
      </c>
      <c r="C26" s="9"/>
      <c r="D26" s="9"/>
    </row>
    <row r="27" spans="1:4" s="13" customFormat="1" x14ac:dyDescent="0.3">
      <c r="A27" s="14">
        <v>33</v>
      </c>
      <c r="B27" s="12" t="s">
        <v>26</v>
      </c>
      <c r="C27" s="9"/>
      <c r="D27" s="9"/>
    </row>
    <row r="28" spans="1:4" s="13" customFormat="1" x14ac:dyDescent="0.3">
      <c r="A28" s="14">
        <v>4</v>
      </c>
      <c r="B28" s="12" t="s">
        <v>27</v>
      </c>
      <c r="C28" s="9"/>
      <c r="D28" s="9"/>
    </row>
    <row r="29" spans="1:4" s="13" customFormat="1" x14ac:dyDescent="0.3">
      <c r="A29" s="14">
        <v>6</v>
      </c>
      <c r="B29" s="12" t="s">
        <v>28</v>
      </c>
      <c r="C29" s="9"/>
      <c r="D29" s="9"/>
    </row>
    <row r="30" spans="1:4" s="13" customFormat="1" ht="30" x14ac:dyDescent="0.3">
      <c r="A30" s="14">
        <v>7</v>
      </c>
      <c r="B30" s="15" t="s">
        <v>29</v>
      </c>
      <c r="C30" s="9"/>
      <c r="D30" s="9"/>
    </row>
    <row r="31" spans="1:4" s="13" customFormat="1" ht="4.3499999999999996" customHeight="1" x14ac:dyDescent="0.3">
      <c r="A31" s="16"/>
      <c r="B31" s="17"/>
      <c r="C31" s="18"/>
    </row>
    <row r="32" spans="1:4" s="13" customFormat="1" ht="33.450000000000003" customHeight="1" x14ac:dyDescent="0.3">
      <c r="A32" s="29" t="s">
        <v>35</v>
      </c>
      <c r="B32" s="29"/>
      <c r="C32" s="29"/>
      <c r="D32" s="29"/>
    </row>
    <row r="33" spans="1:7" s="13" customFormat="1" x14ac:dyDescent="0.3">
      <c r="B33" s="19"/>
      <c r="C33" s="20"/>
      <c r="D33" s="19"/>
    </row>
    <row r="34" spans="1:7" x14ac:dyDescent="0.3">
      <c r="A34" s="21" t="s">
        <v>33</v>
      </c>
      <c r="B34" s="22"/>
      <c r="C34" s="22"/>
      <c r="E34" s="23"/>
      <c r="F34" s="23"/>
      <c r="G34" s="23"/>
    </row>
  </sheetData>
  <mergeCells count="4">
    <mergeCell ref="A32:D32"/>
    <mergeCell ref="A1:D1"/>
    <mergeCell ref="A2:D2"/>
    <mergeCell ref="A3:D3"/>
  </mergeCells>
  <phoneticPr fontId="1" type="noConversion"/>
  <pageMargins left="0.51181102362204722" right="0.51181102362204722" top="0.55118110236220474" bottom="0.55118110236220474" header="0.31496062992125984" footer="0.31496062992125984"/>
  <pageSetup paperSize="9" scale="89" orientation="portrait" blackAndWhite="1" r:id="rId1"/>
  <headerFooter>
    <oddFooter>&amp;R&amp;F</oddFooter>
  </headerFooter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員工協助方案</vt:lpstr>
      <vt:lpstr>員工協助方案!Print_Area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2025-10-22T10:36:29Z</dcterms:modified>
</cp:coreProperties>
</file>