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植物園招商\植物園委外經營案招商公告資料-第1次公告115A01\"/>
    </mc:Choice>
  </mc:AlternateContent>
  <xr:revisionPtr revIDLastSave="0" documentId="13_ncr:1_{2413C5C4-3125-427E-B4EC-94222518C7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退還保證金申請書" sheetId="2" r:id="rId1"/>
  </sheets>
  <externalReferences>
    <externalReference r:id="rId2"/>
  </externalReferences>
  <definedNames>
    <definedName name="_1_2水泥砂漿" localSheetId="0">#REF!</definedName>
    <definedName name="_1_2水泥砂漿">#REF!</definedName>
    <definedName name="_1_2防水粉刷" localSheetId="0">#REF!</definedName>
    <definedName name="_1_2防水粉刷">#REF!</definedName>
    <definedName name="_1_3MT刷PVC漆" localSheetId="0">#REF!</definedName>
    <definedName name="_1_3MT刷PVC漆">#REF!</definedName>
    <definedName name="_1_3MT刷水泥漆" localSheetId="0">#REF!</definedName>
    <definedName name="_1_3MT刷水泥漆">#REF!</definedName>
    <definedName name="_1_3MT刷油性水泥漆" localSheetId="0">#REF!</definedName>
    <definedName name="_1_3MT刷油性水泥漆">#REF!</definedName>
    <definedName name="_1_3MT粉7厘石子" localSheetId="0">#REF!</definedName>
    <definedName name="_1_3MT粉7厘石子">#REF!</definedName>
    <definedName name="_1_3水泥砂漿" localSheetId="0">#REF!</definedName>
    <definedName name="_1_3水泥砂漿">#REF!</definedName>
    <definedName name="_1_3水泥粉刷" localSheetId="0">#REF!</definedName>
    <definedName name="_1_3水泥粉刷">#REF!</definedName>
    <definedName name="_141kg_cm預拌RC" localSheetId="0">#REF!</definedName>
    <definedName name="_141kg_cm預拌RC">#REF!</definedName>
    <definedName name="_20x_20壁磚" localSheetId="0">#REF!</definedName>
    <definedName name="_20x_20壁磚">#REF!</definedName>
    <definedName name="_210kg_cm預拌RC" localSheetId="0">#REF!</definedName>
    <definedName name="_210kg_cm預拌RC">#REF!</definedName>
    <definedName name="_2m_mTH紅泥膠布防水" localSheetId="0">#REF!</definedName>
    <definedName name="_2m_mTH紅泥膠布防水">#REF!</definedName>
    <definedName name="_3_PVC管附銅罩" localSheetId="0">#REF!</definedName>
    <definedName name="_3_PVC管附銅罩">#REF!</definedName>
    <definedName name="_30cm∮高壓水泥管" localSheetId="0">#REF!</definedName>
    <definedName name="_30cm∮高壓水泥管">#REF!</definedName>
    <definedName name="_40x_40磨石子地磚" localSheetId="0">#REF!</definedName>
    <definedName name="_40x_40磨石子地磚">#REF!</definedName>
    <definedName name="APP雙色圖形防水氈" localSheetId="0">#REF!</definedName>
    <definedName name="APP雙色圖形防水氈">#REF!</definedName>
    <definedName name="B_01" localSheetId="0">#REF!</definedName>
    <definedName name="B_01">#REF!</definedName>
    <definedName name="B_02" localSheetId="0">#REF!</definedName>
    <definedName name="B_02">#REF!</definedName>
    <definedName name="B_03" localSheetId="0">#REF!</definedName>
    <definedName name="B_03">#REF!</definedName>
    <definedName name="B_04" localSheetId="0">#REF!</definedName>
    <definedName name="B_04">#REF!</definedName>
    <definedName name="B_05" localSheetId="0">#REF!</definedName>
    <definedName name="B_05">#REF!</definedName>
    <definedName name="B_06" localSheetId="0">#REF!</definedName>
    <definedName name="B_06">#REF!</definedName>
    <definedName name="B_07" localSheetId="0">#REF!</definedName>
    <definedName name="B_07">#REF!</definedName>
    <definedName name="B_08" localSheetId="0">#REF!</definedName>
    <definedName name="B_08">#REF!</definedName>
    <definedName name="B_09" localSheetId="0">#REF!</definedName>
    <definedName name="B_09">#REF!</definedName>
    <definedName name="B_09分析表" localSheetId="0">#REF!</definedName>
    <definedName name="B_09分析表">#REF!</definedName>
    <definedName name="B_10" localSheetId="0">#REF!</definedName>
    <definedName name="B_10">#REF!</definedName>
    <definedName name="B_11" localSheetId="0">#REF!</definedName>
    <definedName name="B_11">#REF!</definedName>
    <definedName name="B_12" localSheetId="0">#REF!</definedName>
    <definedName name="B_12">#REF!</definedName>
    <definedName name="B_13" localSheetId="0">#REF!</definedName>
    <definedName name="B_13">#REF!</definedName>
    <definedName name="B_14" localSheetId="0">#REF!</definedName>
    <definedName name="B_14">#REF!</definedName>
    <definedName name="B_15" localSheetId="0">#REF!</definedName>
    <definedName name="B_15">#REF!</definedName>
    <definedName name="B_16" localSheetId="0">#REF!</definedName>
    <definedName name="B_16">#REF!</definedName>
    <definedName name="B_17" localSheetId="0">#REF!</definedName>
    <definedName name="B_17">#REF!</definedName>
    <definedName name="B_18" localSheetId="0">#REF!</definedName>
    <definedName name="B_18">#REF!</definedName>
    <definedName name="B_19" localSheetId="0">#REF!</definedName>
    <definedName name="B_19">#REF!</definedName>
    <definedName name="B_20" localSheetId="0">#REF!</definedName>
    <definedName name="B_20">#REF!</definedName>
    <definedName name="B_21" localSheetId="0">#REF!</definedName>
    <definedName name="B_21">#REF!</definedName>
    <definedName name="B_22" localSheetId="0">#REF!</definedName>
    <definedName name="B_22">#REF!</definedName>
    <definedName name="B_23" localSheetId="0">#REF!</definedName>
    <definedName name="B_23">#REF!</definedName>
    <definedName name="B_24" localSheetId="0">#REF!</definedName>
    <definedName name="B_24">#REF!</definedName>
    <definedName name="B_25" localSheetId="0">#REF!</definedName>
    <definedName name="B_25">#REF!</definedName>
    <definedName name="B_26" localSheetId="0">#REF!</definedName>
    <definedName name="B_26">#REF!</definedName>
    <definedName name="B_27" localSheetId="0">#REF!</definedName>
    <definedName name="B_27">#REF!</definedName>
    <definedName name="B_28" localSheetId="0">#REF!</definedName>
    <definedName name="B_28">#REF!</definedName>
    <definedName name="B_29" localSheetId="0">#REF!</definedName>
    <definedName name="B_29">#REF!</definedName>
    <definedName name="B_30" localSheetId="0">#REF!</definedName>
    <definedName name="B_30">#REF!</definedName>
    <definedName name="B_31" localSheetId="0">#REF!</definedName>
    <definedName name="B_31">#REF!</definedName>
    <definedName name="B_32" localSheetId="0">#REF!</definedName>
    <definedName name="B_32">#REF!</definedName>
    <definedName name="B_33" localSheetId="0">#REF!</definedName>
    <definedName name="B_33">#REF!</definedName>
    <definedName name="B_34" localSheetId="0">#REF!</definedName>
    <definedName name="B_34">#REF!</definedName>
    <definedName name="B_35" localSheetId="0">#REF!</definedName>
    <definedName name="B_35">#REF!</definedName>
    <definedName name="B＿38" localSheetId="0">#REF!</definedName>
    <definedName name="B＿38">#REF!</definedName>
    <definedName name="CON" localSheetId="0">#REF!</definedName>
    <definedName name="CON">#REF!</definedName>
    <definedName name="CONA" localSheetId="0">#REF!</definedName>
    <definedName name="CONA">#REF!</definedName>
    <definedName name="D1鋁框夾板門_110X230" localSheetId="0">#REF!</definedName>
    <definedName name="D1鋁框夾板門_110X230">#REF!</definedName>
    <definedName name="D2鋁框夾板門_95X230" localSheetId="0">#REF!</definedName>
    <definedName name="D2鋁框夾板門_95X230">#REF!</definedName>
    <definedName name="D3烤漆鋼板門_100X200" localSheetId="0">#REF!</definedName>
    <definedName name="D3烤漆鋼板門_100X200">#REF!</definedName>
    <definedName name="D4鋁門_400X230" localSheetId="0">#REF!</definedName>
    <definedName name="D4鋁門_400X230">#REF!</definedName>
    <definedName name="D5鋁門_200X230" localSheetId="0">#REF!</definedName>
    <definedName name="D5鋁門_200X230">#REF!</definedName>
    <definedName name="D6_鐵絲網板門_120X210" localSheetId="0">#REF!</definedName>
    <definedName name="D6_鐵絲網板門_120X210">#REF!</definedName>
    <definedName name="D7_烤漆鋼板門_80X200" localSheetId="0">#REF!</definedName>
    <definedName name="D7_烤漆鋼板門_80X200">#REF!</definedName>
    <definedName name="D8_電動鐵捲門_180X280" localSheetId="0">#REF!</definedName>
    <definedName name="D8_電動鐵捲門_180X280">#REF!</definedName>
    <definedName name="_xlnm.Print_Area" localSheetId="0">退還保證金申請書!$A$1:$T$29</definedName>
    <definedName name="PVC企口天花板" localSheetId="0">#REF!</definedName>
    <definedName name="PVC企口天花板">#REF!</definedName>
    <definedName name="W10_鋁百葉_500X60" localSheetId="0">#REF!</definedName>
    <definedName name="W10_鋁百葉_500X60">#REF!</definedName>
    <definedName name="W11_鋁百葉_500X60" localSheetId="0">#REF!</definedName>
    <definedName name="W11_鋁百葉_500X60">#REF!</definedName>
    <definedName name="W12_鋁窗_150X350" localSheetId="0">#REF!</definedName>
    <definedName name="W12_鋁窗_150X350">#REF!</definedName>
    <definedName name="W13_鋁窗_250X350" localSheetId="0">#REF!</definedName>
    <definedName name="W13_鋁窗_250X350">#REF!</definedName>
    <definedName name="W14_鋁百葉_300X60" localSheetId="0">#REF!</definedName>
    <definedName name="W14_鋁百葉_300X60">#REF!</definedName>
    <definedName name="W15_鋁百葉_300X60" localSheetId="0">#REF!</definedName>
    <definedName name="W15_鋁百葉_300X60">#REF!</definedName>
    <definedName name="W16_鋁百葉_200X60" localSheetId="0">#REF!</definedName>
    <definedName name="W16_鋁百葉_200X60">#REF!</definedName>
    <definedName name="W17_鋁百葉_200X60" localSheetId="0">#REF!</definedName>
    <definedName name="W17_鋁百葉_200X60">#REF!</definedName>
    <definedName name="W18_鋁窗_110X50" localSheetId="0">#REF!</definedName>
    <definedName name="W18_鋁窗_110X50">#REF!</definedName>
    <definedName name="W19_鋁窗_95X50" localSheetId="0">#REF!</definedName>
    <definedName name="W19_鋁窗_95X50">#REF!</definedName>
    <definedName name="W1鋁窗_180X110" localSheetId="0">#REF!</definedName>
    <definedName name="W1鋁窗_180X110">#REF!</definedName>
    <definedName name="W2_鋁窗_180X50" localSheetId="0">#REF!</definedName>
    <definedName name="W2_鋁窗_180X50">#REF!</definedName>
    <definedName name="W3_鋁窗_80X180" localSheetId="0">#REF!</definedName>
    <definedName name="W3_鋁窗_80X180">#REF!</definedName>
    <definedName name="W4_鋁窗_400X50" localSheetId="0">#REF!</definedName>
    <definedName name="W4_鋁窗_400X50">#REF!</definedName>
    <definedName name="W5_鋁窗_200X50" localSheetId="0">#REF!</definedName>
    <definedName name="W5_鋁窗_200X50">#REF!</definedName>
    <definedName name="W6_鋁窗150X150" localSheetId="0">#REF!</definedName>
    <definedName name="W6_鋁窗150X150">#REF!</definedName>
    <definedName name="W7_鋁窗250X150" localSheetId="0">#REF!</definedName>
    <definedName name="W7_鋁窗250X150">#REF!</definedName>
    <definedName name="W8_鋁窗_500X50" localSheetId="0">#REF!</definedName>
    <definedName name="W8_鋁窗_500X50">#REF!</definedName>
    <definedName name="W9_鋁窗_300X110" localSheetId="0">#REF!</definedName>
    <definedName name="W9_鋁窗_300X110">#REF!</definedName>
    <definedName name="不銹鋼管扶手" localSheetId="0">#REF!</definedName>
    <definedName name="不銹鋼管扶手">#REF!</definedName>
    <definedName name="不鏽鋼爬梯" localSheetId="0">#REF!</definedName>
    <definedName name="不鏽鋼爬梯">#REF!</definedName>
    <definedName name="中拉鋼筋組立" localSheetId="0">#REF!</definedName>
    <definedName name="中拉鋼筋組立">#REF!</definedName>
    <definedName name="外牆貼馬賽克" localSheetId="0">#REF!</definedName>
    <definedName name="外牆貼馬賽克">#REF!</definedName>
    <definedName name="地坪貼20x20地磚" localSheetId="0">#REF!</definedName>
    <definedName name="地坪貼20x20地磚">#REF!</definedName>
    <definedName name="地坪貼窯燒花崗石" localSheetId="0">#REF!</definedName>
    <definedName name="地坪貼窯燒花崗石">#REF!</definedName>
    <definedName name="刷石頭漆" localSheetId="0">#REF!</definedName>
    <definedName name="刷石頭漆">#REF!</definedName>
    <definedName name="放樣" localSheetId="0">#REF!</definedName>
    <definedName name="放樣">#REF!</definedName>
    <definedName name="空間桁架" localSheetId="0">#REF!</definedName>
    <definedName name="空間桁架">#REF!</definedName>
    <definedName name="挖方" localSheetId="0">#REF!</definedName>
    <definedName name="挖方">#REF!</definedName>
    <definedName name="施工架" localSheetId="0">#REF!</definedName>
    <definedName name="施工架">#REF!</definedName>
    <definedName name="洗石子" localSheetId="0">#REF!</definedName>
    <definedName name="洗石子">#REF!</definedName>
    <definedName name="看台不鏽鋼管扶手_120cmH" localSheetId="0">#REF!</definedName>
    <definedName name="看台不鏽鋼管扶手_120cmH">#REF!</definedName>
    <definedName name="看台貼石英石_20X27" localSheetId="0">#REF!</definedName>
    <definedName name="看台貼石英石_20X27">#REF!</definedName>
    <definedName name="砌玻璃磚" localSheetId="0">#REF!</definedName>
    <definedName name="砌玻璃磚">#REF!</definedName>
    <definedName name="砌紅磚" localSheetId="0">#REF!</definedName>
    <definedName name="砌紅磚">#REF!</definedName>
    <definedName name="庭園柱" localSheetId="0">#REF!</definedName>
    <definedName name="庭園柱">#REF!</definedName>
    <definedName name="級配壓實" localSheetId="0">#REF!</definedName>
    <definedName name="級配壓實">#REF!</definedName>
    <definedName name="高拉鋼筋組立" localSheetId="0">#REF!</definedName>
    <definedName name="高拉鋼筋組立">#REF!</definedName>
    <definedName name="高壓水泥磚" localSheetId="0">#REF!</definedName>
    <definedName name="高壓水泥磚">#REF!</definedName>
    <definedName name="假設工程" localSheetId="0">#REF!</definedName>
    <definedName name="假設工程">#REF!</definedName>
    <definedName name="崗石門檻" localSheetId="0">#REF!</definedName>
    <definedName name="崗石門檻">#REF!</definedName>
    <definedName name="彩色鍍鋁鋅鋼板0.53m_m" localSheetId="0">#REF!</definedName>
    <definedName name="彩色鍍鋁鋅鋼板0.53m_m">#REF!</definedName>
    <definedName name="排水明溝" localSheetId="0">#REF!</definedName>
    <definedName name="排水明溝">#REF!</definedName>
    <definedName name="排水暗溝" localSheetId="0">#REF!</definedName>
    <definedName name="排水暗溝">#REF!</definedName>
    <definedName name="排卵石" localSheetId="0">#REF!</definedName>
    <definedName name="排卵石">#REF!</definedName>
    <definedName name="廁所輕隔間及門" localSheetId="0">#REF!</definedName>
    <definedName name="廁所輕隔間及門">#REF!</definedName>
    <definedName name="廁所燈槽" localSheetId="0">#REF!</definedName>
    <definedName name="廁所燈槽">#REF!</definedName>
    <definedName name="普通模板" localSheetId="0">#REF!</definedName>
    <definedName name="普通模板">#REF!</definedName>
    <definedName name="植草綠化" localSheetId="0">#REF!</definedName>
    <definedName name="植草綠化">#REF!</definedName>
    <definedName name="植草磚" localSheetId="0">#REF!</definedName>
    <definedName name="植草磚">#REF!</definedName>
    <definedName name="硬式透水管" localSheetId="0">#REF!</definedName>
    <definedName name="硬式透水管">#REF!</definedName>
    <definedName name="窗台不銹鋼管扶手" localSheetId="0">#REF!</definedName>
    <definedName name="窗台不銹鋼管扶手">#REF!</definedName>
    <definedName name="貼4.5x9.5閃光釉面小口磚" localSheetId="0">#REF!</definedName>
    <definedName name="貼4.5x9.5閃光釉面小口磚">#REF!</definedName>
    <definedName name="貼還原磚" localSheetId="0">#REF!</definedName>
    <definedName name="貼還原磚">#REF!</definedName>
    <definedName name="填土" localSheetId="0">#REF!</definedName>
    <definedName name="填土">#REF!</definedName>
    <definedName name="置物架" localSheetId="0">#REF!</definedName>
    <definedName name="置物架">#REF!</definedName>
    <definedName name="實木扶手" localSheetId="0">#REF!</definedName>
    <definedName name="實木扶手">#REF!</definedName>
    <definedName name="實木踢腳" localSheetId="0">#REF!</definedName>
    <definedName name="實木踢腳">#REF!</definedName>
    <definedName name="舞台音響" localSheetId="0">#REF!</definedName>
    <definedName name="舞台音響">#REF!</definedName>
    <definedName name="舞台設施" localSheetId="0">#REF!</definedName>
    <definedName name="舞台設施">#REF!</definedName>
    <definedName name="銅面防水氈" localSheetId="0">#REF!</definedName>
    <definedName name="銅面防水氈">#REF!</definedName>
    <definedName name="廠商" localSheetId="0">#REF!</definedName>
    <definedName name="廠商">#REF!</definedName>
    <definedName name="廢土方運棄" localSheetId="0">#REF!</definedName>
    <definedName name="廢土方運棄">#REF!</definedName>
    <definedName name="樓梯不鏽鋼管扶手_90cmH" localSheetId="0">#REF!</definedName>
    <definedName name="樓梯不鏽鋼管扶手_90cmH">#REF!</definedName>
    <definedName name="樓梯貼石英磚含轉角" localSheetId="0">#REF!</definedName>
    <definedName name="樓梯貼石英磚含轉角">#REF!</definedName>
    <definedName name="鋁企口天花板" localSheetId="0">#REF!</definedName>
    <definedName name="鋁企口天花板">#REF!</definedName>
    <definedName name="鋪3mmPU防水材" localSheetId="0">#REF!</definedName>
    <definedName name="鋪3mmPU防水材">#REF!</definedName>
    <definedName name="鋪5mmPU球場" localSheetId="0">#REF!</definedName>
    <definedName name="鋪5mmPU球場">#REF!</definedName>
    <definedName name="鋪PU防熱層" localSheetId="0">#REF!</definedName>
    <definedName name="鋪PU防熱層">#REF!</definedName>
    <definedName name="機械粉光" localSheetId="0">#REF!</definedName>
    <definedName name="機械粉光">#REF!</definedName>
    <definedName name="鋼架屋頂" localSheetId="0">#REF!</definedName>
    <definedName name="鋼架屋頂">#REF!</definedName>
    <definedName name="礦纖天花板" localSheetId="0">#REF!</definedName>
    <definedName name="礦纖天花板">#REF!</definedName>
    <definedName name="鑄鐵扶手_120cmH" localSheetId="0">#REF!</definedName>
    <definedName name="鑄鐵扶手_120cmH">#REF!</definedName>
    <definedName name="鑄鐵陰井" localSheetId="0">#REF!</definedName>
    <definedName name="鑄鐵陰井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2" l="1"/>
  <c r="L6" i="2"/>
  <c r="L8" i="2"/>
</calcChain>
</file>

<file path=xl/sharedStrings.xml><?xml version="1.0" encoding="utf-8"?>
<sst xmlns="http://schemas.openxmlformats.org/spreadsheetml/2006/main" count="37" uniqueCount="34">
  <si>
    <t>決行</t>
    <phoneticPr fontId="7" type="noConversion"/>
  </si>
  <si>
    <t>承辦單位</t>
    <phoneticPr fontId="7" type="noConversion"/>
  </si>
  <si>
    <t>第 2 層決行</t>
    <phoneticPr fontId="7" type="noConversion"/>
  </si>
  <si>
    <t>、出納組 、主計室</t>
    <phoneticPr fontId="7" type="noConversion"/>
  </si>
  <si>
    <t>會辦單位：</t>
    <phoneticPr fontId="7" type="noConversion"/>
  </si>
  <si>
    <t xml:space="preserve">中  華  民  國 </t>
    <phoneticPr fontId="7" type="noConversion"/>
  </si>
  <si>
    <t>營利事業統一編號：</t>
    <phoneticPr fontId="7" type="noConversion"/>
  </si>
  <si>
    <t>電    話：</t>
    <phoneticPr fontId="7" type="noConversion"/>
  </si>
  <si>
    <t>地    址：</t>
    <phoneticPr fontId="7" type="noConversion"/>
  </si>
  <si>
    <t>負 責 人：</t>
    <phoneticPr fontId="7" type="noConversion"/>
  </si>
  <si>
    <t>具領廠商：</t>
    <phoneticPr fontId="7" type="noConversion"/>
  </si>
  <si>
    <t>此據</t>
    <phoneticPr fontId="7" type="noConversion"/>
  </si>
  <si>
    <t>元整。</t>
    <phoneticPr fontId="7" type="noConversion"/>
  </si>
  <si>
    <t>計新台幣：</t>
    <phoneticPr fontId="7" type="noConversion"/>
  </si>
  <si>
    <t>茲領到國立嘉義大學發還</t>
    <phoneticPr fontId="7" type="noConversion"/>
  </si>
  <si>
    <t xml:space="preserve">           收          據</t>
    <phoneticPr fontId="7" type="noConversion"/>
  </si>
  <si>
    <t>備         註</t>
    <phoneticPr fontId="7" type="noConversion"/>
  </si>
  <si>
    <t xml:space="preserve">□退還 _______新台幣：                 </t>
    <phoneticPr fontId="7" type="noConversion"/>
  </si>
  <si>
    <t>□簽開支票退還新台幣：</t>
    <phoneticPr fontId="7" type="noConversion"/>
  </si>
  <si>
    <t>金      額</t>
    <phoneticPr fontId="7" type="noConversion"/>
  </si>
  <si>
    <t>廠商（受款人）</t>
    <phoneticPr fontId="7" type="noConversion"/>
  </si>
  <si>
    <t>存款行庫、帳號</t>
    <phoneticPr fontId="7" type="noConversion"/>
  </si>
  <si>
    <t>保證金類別</t>
    <phoneticPr fontId="7" type="noConversion"/>
  </si>
  <si>
    <t>標的名稱數量</t>
    <phoneticPr fontId="7" type="noConversion"/>
  </si>
  <si>
    <t>參萬元</t>
    <phoneticPr fontId="2" type="noConversion"/>
  </si>
  <si>
    <t>參萬元</t>
    <phoneticPr fontId="7" type="noConversion"/>
  </si>
  <si>
    <t xml:space="preserve">  年  月   日</t>
    <phoneticPr fontId="7" type="noConversion"/>
  </si>
  <si>
    <t>■押標金 □履約保證金 □差額保證金  □其他:</t>
    <phoneticPr fontId="7" type="noConversion"/>
  </si>
  <si>
    <t xml:space="preserve">退還押標金 申請書        </t>
    <phoneticPr fontId="7" type="noConversion"/>
  </si>
  <si>
    <t>□入戶信匯退還新台幣：</t>
    <phoneticPr fontId="7" type="noConversion"/>
  </si>
  <si>
    <t>帳號</t>
    <phoneticPr fontId="2" type="noConversion"/>
  </si>
  <si>
    <t>1.戶名以投標廠商本身存款戶為限。
2. 以代存方式廠商本身存款戶以主辦機關所在地各行、庫、局、信用合作社、 農、漁會為限。
3.以入戶信匯退還請檢附公司存摺影印本</t>
    <phoneticPr fontId="2" type="noConversion"/>
  </si>
  <si>
    <t>嘉大植物園區委外經營案</t>
    <phoneticPr fontId="7" type="noConversion"/>
  </si>
  <si>
    <t>嘉大植物園區委外經營案押標金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</si>
</sst>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[$-404]e&quot;年&quot;m&quot;月&quot;d&quot;日&quot;;@"/>
    <numFmt numFmtId="177" formatCode="[DBNum2][$-404]General"/>
    <numFmt numFmtId="178" formatCode="#,##0_);[Red]\(#,##0\)"/>
    <numFmt numFmtId="179" formatCode="_-* #,##0_-;\-* #,##0_-;_-* &quot;-&quot;??_-;_-@_-"/>
  </numFmts>
  <fonts count="1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sz val="14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20"/>
      <name val="標楷體"/>
      <family val="4"/>
      <charset val="136"/>
    </font>
    <font>
      <sz val="16"/>
      <name val="標楷體"/>
      <family val="4"/>
      <charset val="136"/>
    </font>
    <font>
      <sz val="16"/>
      <color rgb="FFFF0000"/>
      <name val="標楷體"/>
      <family val="4"/>
      <charset val="136"/>
    </font>
    <font>
      <sz val="13"/>
      <color rgb="FF0000FF"/>
      <name val="標楷體"/>
      <family val="4"/>
      <charset val="136"/>
    </font>
    <font>
      <sz val="16"/>
      <name val="新細明體"/>
      <family val="1"/>
      <charset val="136"/>
    </font>
    <font>
      <sz val="12"/>
      <color indexed="9"/>
      <name val="標楷體"/>
      <family val="4"/>
      <charset val="136"/>
    </font>
    <font>
      <sz val="20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6"/>
      <color rgb="FF6600CC"/>
      <name val="新細明體"/>
      <family val="1"/>
      <charset val="136"/>
    </font>
    <font>
      <sz val="2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</cellStyleXfs>
  <cellXfs count="107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distributed" vertical="distributed"/>
    </xf>
    <xf numFmtId="0" fontId="3" fillId="0" borderId="0" xfId="1" applyFont="1" applyBorder="1" applyAlignment="1">
      <alignment horizontal="distributed" vertical="distributed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5" fillId="0" borderId="0" xfId="1" applyFont="1"/>
    <xf numFmtId="0" fontId="6" fillId="0" borderId="4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6" fillId="0" borderId="5" xfId="1" applyFont="1" applyBorder="1" applyAlignment="1">
      <alignment vertical="top" wrapText="1"/>
    </xf>
    <xf numFmtId="0" fontId="1" fillId="0" borderId="0" xfId="1" applyFont="1"/>
    <xf numFmtId="0" fontId="3" fillId="0" borderId="4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1" fillId="0" borderId="0" xfId="1" applyBorder="1"/>
    <xf numFmtId="0" fontId="3" fillId="0" borderId="2" xfId="1" applyFont="1" applyBorder="1" applyAlignment="1">
      <alignment vertical="distributed"/>
    </xf>
    <xf numFmtId="0" fontId="1" fillId="0" borderId="0" xfId="1" applyBorder="1" applyAlignment="1"/>
    <xf numFmtId="0" fontId="3" fillId="0" borderId="0" xfId="1" applyFont="1" applyBorder="1" applyAlignment="1">
      <alignment horizontal="center" vertical="center"/>
    </xf>
    <xf numFmtId="0" fontId="3" fillId="0" borderId="0" xfId="1" applyFont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distributed"/>
    </xf>
    <xf numFmtId="0" fontId="6" fillId="0" borderId="0" xfId="1" applyFont="1" applyBorder="1" applyAlignment="1">
      <alignment vertical="top"/>
    </xf>
    <xf numFmtId="0" fontId="6" fillId="0" borderId="0" xfId="1" applyFont="1" applyBorder="1" applyAlignment="1">
      <alignment horizontal="center" vertical="center"/>
    </xf>
    <xf numFmtId="177" fontId="3" fillId="0" borderId="0" xfId="1" applyNumberFormat="1" applyFont="1" applyBorder="1" applyAlignment="1"/>
    <xf numFmtId="177" fontId="10" fillId="0" borderId="0" xfId="1" applyNumberFormat="1" applyFont="1" applyBorder="1" applyAlignment="1">
      <alignment horizontal="distributed" vertical="distributed"/>
    </xf>
    <xf numFmtId="177" fontId="10" fillId="0" borderId="0" xfId="1" applyNumberFormat="1" applyFont="1" applyBorder="1" applyAlignment="1">
      <alignment horizontal="right" vertical="distributed"/>
    </xf>
    <xf numFmtId="0" fontId="6" fillId="0" borderId="0" xfId="1" applyFont="1" applyBorder="1" applyAlignment="1">
      <alignment horizontal="distributed" vertical="distributed"/>
    </xf>
    <xf numFmtId="0" fontId="1" fillId="0" borderId="10" xfId="1" applyBorder="1" applyAlignment="1"/>
    <xf numFmtId="0" fontId="1" fillId="0" borderId="8" xfId="1" applyBorder="1" applyAlignment="1"/>
    <xf numFmtId="0" fontId="3" fillId="0" borderId="10" xfId="1" applyFont="1" applyBorder="1" applyAlignment="1">
      <alignment horizontal="center" vertical="center"/>
    </xf>
    <xf numFmtId="179" fontId="17" fillId="0" borderId="0" xfId="2" applyNumberFormat="1" applyFont="1"/>
    <xf numFmtId="177" fontId="14" fillId="0" borderId="8" xfId="1" applyNumberFormat="1" applyFont="1" applyBorder="1" applyAlignment="1">
      <alignment horizontal="distributed" vertical="distributed"/>
    </xf>
    <xf numFmtId="0" fontId="14" fillId="0" borderId="8" xfId="1" applyFont="1" applyBorder="1" applyAlignment="1">
      <alignment horizontal="left" vertical="center"/>
    </xf>
    <xf numFmtId="0" fontId="6" fillId="0" borderId="11" xfId="1" applyFont="1" applyBorder="1" applyAlignment="1">
      <alignment horizontal="distributed" vertical="distributed"/>
    </xf>
    <xf numFmtId="0" fontId="5" fillId="0" borderId="8" xfId="1" applyFont="1" applyBorder="1"/>
    <xf numFmtId="0" fontId="5" fillId="0" borderId="7" xfId="1" applyFont="1" applyBorder="1"/>
    <xf numFmtId="49" fontId="3" fillId="0" borderId="9" xfId="1" applyNumberFormat="1" applyFont="1" applyBorder="1" applyAlignment="1">
      <alignment horizontal="center" vertical="distributed" wrapText="1"/>
    </xf>
    <xf numFmtId="49" fontId="3" fillId="0" borderId="8" xfId="1" applyNumberFormat="1" applyFont="1" applyBorder="1" applyAlignment="1">
      <alignment horizontal="center" vertical="distributed" wrapText="1"/>
    </xf>
    <xf numFmtId="0" fontId="18" fillId="0" borderId="0" xfId="1" applyFont="1" applyAlignment="1">
      <alignment horizontal="center" vertical="distributed"/>
    </xf>
    <xf numFmtId="0" fontId="10" fillId="0" borderId="20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/>
    </xf>
    <xf numFmtId="0" fontId="13" fillId="0" borderId="19" xfId="1" applyFont="1" applyBorder="1" applyAlignment="1">
      <alignment horizontal="left" vertical="center"/>
    </xf>
    <xf numFmtId="0" fontId="10" fillId="0" borderId="18" xfId="1" applyFont="1" applyBorder="1" applyAlignment="1">
      <alignment vertical="distributed" wrapText="1"/>
    </xf>
    <xf numFmtId="0" fontId="1" fillId="0" borderId="17" xfId="1" applyBorder="1" applyAlignment="1">
      <alignment wrapText="1"/>
    </xf>
    <xf numFmtId="0" fontId="1" fillId="0" borderId="16" xfId="1" applyBorder="1" applyAlignment="1">
      <alignment wrapText="1"/>
    </xf>
    <xf numFmtId="0" fontId="10" fillId="0" borderId="11" xfId="1" applyFont="1" applyBorder="1" applyAlignment="1">
      <alignment horizontal="left" vertical="center" shrinkToFit="1"/>
    </xf>
    <xf numFmtId="0" fontId="13" fillId="0" borderId="8" xfId="1" applyFont="1" applyBorder="1" applyAlignment="1">
      <alignment horizontal="left"/>
    </xf>
    <xf numFmtId="0" fontId="13" fillId="0" borderId="7" xfId="1" applyFont="1" applyBorder="1" applyAlignment="1">
      <alignment horizontal="left"/>
    </xf>
    <xf numFmtId="0" fontId="6" fillId="0" borderId="9" xfId="1" applyFont="1" applyBorder="1" applyAlignment="1">
      <alignment horizontal="left" vertical="distributed" wrapText="1"/>
    </xf>
    <xf numFmtId="0" fontId="6" fillId="0" borderId="8" xfId="1" applyFont="1" applyBorder="1" applyAlignment="1">
      <alignment horizontal="left" vertical="distributed" wrapText="1"/>
    </xf>
    <xf numFmtId="0" fontId="5" fillId="0" borderId="8" xfId="1" applyFont="1" applyBorder="1" applyAlignment="1"/>
    <xf numFmtId="0" fontId="5" fillId="0" borderId="10" xfId="1" applyFont="1" applyBorder="1" applyAlignment="1"/>
    <xf numFmtId="0" fontId="3" fillId="0" borderId="8" xfId="1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0" xfId="1" applyFont="1" applyBorder="1" applyAlignment="1">
      <alignment horizontal="distributed" vertical="center"/>
    </xf>
    <xf numFmtId="0" fontId="5" fillId="0" borderId="0" xfId="1" applyFont="1" applyBorder="1" applyAlignment="1">
      <alignment horizontal="distributed" vertical="center"/>
    </xf>
    <xf numFmtId="0" fontId="12" fillId="0" borderId="0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1" fillId="0" borderId="0" xfId="1" applyFont="1" applyAlignment="1"/>
    <xf numFmtId="0" fontId="10" fillId="0" borderId="11" xfId="1" applyFont="1" applyBorder="1" applyAlignment="1">
      <alignment horizontal="distributed" vertical="distributed" wrapText="1"/>
    </xf>
    <xf numFmtId="0" fontId="13" fillId="0" borderId="8" xfId="1" applyFont="1" applyBorder="1"/>
    <xf numFmtId="0" fontId="13" fillId="0" borderId="7" xfId="1" applyFont="1" applyBorder="1"/>
    <xf numFmtId="176" fontId="6" fillId="0" borderId="9" xfId="1" applyNumberFormat="1" applyFont="1" applyBorder="1" applyAlignment="1">
      <alignment horizontal="left" vertical="distributed"/>
    </xf>
    <xf numFmtId="0" fontId="1" fillId="0" borderId="8" xfId="1" applyBorder="1" applyAlignment="1"/>
    <xf numFmtId="0" fontId="1" fillId="0" borderId="10" xfId="1" applyBorder="1" applyAlignment="1"/>
    <xf numFmtId="0" fontId="9" fillId="0" borderId="15" xfId="1" applyFont="1" applyBorder="1" applyAlignment="1">
      <alignment horizontal="distributed" vertical="distributed" wrapText="1"/>
    </xf>
    <xf numFmtId="0" fontId="15" fillId="0" borderId="6" xfId="1" applyFont="1" applyBorder="1" applyAlignment="1"/>
    <xf numFmtId="0" fontId="15" fillId="0" borderId="14" xfId="1" applyFont="1" applyBorder="1" applyAlignment="1"/>
    <xf numFmtId="0" fontId="15" fillId="0" borderId="13" xfId="1" applyFont="1" applyBorder="1" applyAlignment="1"/>
    <xf numFmtId="0" fontId="15" fillId="0" borderId="0" xfId="1" applyFont="1" applyAlignment="1"/>
    <xf numFmtId="0" fontId="15" fillId="0" borderId="4" xfId="1" applyFont="1" applyBorder="1" applyAlignment="1"/>
    <xf numFmtId="0" fontId="15" fillId="0" borderId="12" xfId="1" applyFont="1" applyBorder="1" applyAlignment="1"/>
    <xf numFmtId="0" fontId="15" fillId="0" borderId="2" xfId="1" applyFont="1" applyBorder="1" applyAlignment="1"/>
    <xf numFmtId="0" fontId="15" fillId="0" borderId="1" xfId="1" applyFont="1" applyBorder="1" applyAlignment="1"/>
    <xf numFmtId="176" fontId="3" fillId="0" borderId="9" xfId="1" applyNumberFormat="1" applyFont="1" applyBorder="1" applyAlignment="1">
      <alignment horizontal="left" vertical="distributed" wrapText="1"/>
    </xf>
    <xf numFmtId="0" fontId="1" fillId="0" borderId="8" xfId="1" applyFont="1" applyBorder="1" applyAlignment="1"/>
    <xf numFmtId="178" fontId="3" fillId="0" borderId="9" xfId="1" applyNumberFormat="1" applyFont="1" applyBorder="1" applyAlignment="1">
      <alignment horizontal="left" vertical="distributed" wrapText="1"/>
    </xf>
    <xf numFmtId="0" fontId="3" fillId="0" borderId="8" xfId="1" applyFont="1" applyBorder="1"/>
    <xf numFmtId="0" fontId="3" fillId="0" borderId="10" xfId="1" applyFont="1" applyBorder="1"/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left"/>
    </xf>
    <xf numFmtId="177" fontId="16" fillId="0" borderId="8" xfId="1" applyNumberFormat="1" applyFont="1" applyBorder="1" applyAlignment="1">
      <alignment horizontal="center" vertical="distributed"/>
    </xf>
    <xf numFmtId="0" fontId="3" fillId="0" borderId="8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177" fontId="11" fillId="0" borderId="0" xfId="1" applyNumberFormat="1" applyFont="1" applyBorder="1" applyAlignment="1">
      <alignment horizontal="center" vertical="distributed"/>
    </xf>
    <xf numFmtId="177" fontId="6" fillId="0" borderId="0" xfId="1" applyNumberFormat="1" applyFont="1" applyBorder="1" applyAlignment="1">
      <alignment horizontal="left" vertical="distributed"/>
    </xf>
    <xf numFmtId="0" fontId="6" fillId="0" borderId="0" xfId="1" applyFont="1" applyBorder="1" applyAlignment="1">
      <alignment horizontal="distributed" vertical="distributed"/>
    </xf>
    <xf numFmtId="0" fontId="1" fillId="0" borderId="0" xfId="1" applyAlignment="1"/>
    <xf numFmtId="0" fontId="10" fillId="0" borderId="0" xfId="1" applyFont="1" applyBorder="1" applyAlignment="1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/>
    </xf>
    <xf numFmtId="0" fontId="1" fillId="0" borderId="0" xfId="1" applyAlignment="1">
      <alignment horizontal="left"/>
    </xf>
    <xf numFmtId="0" fontId="9" fillId="0" borderId="0" xfId="1" applyFont="1" applyBorder="1" applyAlignment="1">
      <alignment horizontal="center" vertical="distributed"/>
    </xf>
    <xf numFmtId="176" fontId="9" fillId="0" borderId="0" xfId="1" applyNumberFormat="1" applyFont="1" applyBorder="1" applyAlignment="1">
      <alignment vertical="distributed"/>
    </xf>
    <xf numFmtId="0" fontId="1" fillId="0" borderId="0" xfId="1" applyAlignment="1">
      <alignment vertical="distributed"/>
    </xf>
    <xf numFmtId="0" fontId="8" fillId="0" borderId="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distributed"/>
    </xf>
    <xf numFmtId="0" fontId="6" fillId="0" borderId="9" xfId="1" applyFont="1" applyBorder="1" applyAlignment="1">
      <alignment vertical="top" wrapText="1"/>
    </xf>
    <xf numFmtId="0" fontId="6" fillId="0" borderId="8" xfId="1" applyFont="1" applyBorder="1" applyAlignment="1">
      <alignment vertical="top" wrapText="1"/>
    </xf>
    <xf numFmtId="0" fontId="6" fillId="0" borderId="7" xfId="1" applyFont="1" applyBorder="1" applyAlignment="1">
      <alignment vertical="top" wrapText="1"/>
    </xf>
    <xf numFmtId="0" fontId="1" fillId="0" borderId="8" xfId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</cellXfs>
  <cellStyles count="3">
    <cellStyle name="一般" xfId="0" builtinId="0"/>
    <cellStyle name="一般 2" xfId="1" xr:uid="{00000000-0005-0000-0000-000001000000}"/>
    <cellStyle name="千分位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0901119&#22810;&#20154;&#22810;&#40670;&#39023;&#31034;&#22120;&#65288;99&#36001;&#29289;&#65289;\10901119&#22810;&#20154;&#22810;&#40670;&#39023;&#31034;&#221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標案封"/>
      <sheetName val="00標封資料清單"/>
      <sheetName val="01投標封"/>
      <sheetName val="02議減價單"/>
      <sheetName val="04-投標標價清單-新"/>
      <sheetName val="04單價明細表"/>
      <sheetName val="04單價明細表（依決標金額調整）"/>
      <sheetName val="04單價明細表 (調整後)"/>
      <sheetName val="05退還押標金申請書"/>
      <sheetName val="06投標廠商聲明書  "/>
      <sheetName val="08標函收據"/>
      <sheetName val="09委託代理授權書"/>
      <sheetName val="10開標審查表 "/>
      <sheetName val="輸入區"/>
      <sheetName val="開標通知-主計室"/>
      <sheetName val="開標通知  (需求單位)"/>
      <sheetName val="參考底價"/>
      <sheetName val="預定底價單"/>
      <sheetName val="底價封套"/>
      <sheetName val="開標記錄 "/>
      <sheetName val="開標記錄  (空白)"/>
      <sheetName val="開標記錄  (決標) )"/>
      <sheetName val="開標記錄  (套印決標)"/>
      <sheetName val="開標記錄  (套印流標) "/>
      <sheetName val="開標記錄  (保留決標)  "/>
      <sheetName val="陳閱表-流標"/>
      <sheetName val="陳閱表 -廢標(1)"/>
      <sheetName val="陳閱表 -廢標"/>
      <sheetName val="陳閱表-決標"/>
      <sheetName val="陳閱表 -驗收"/>
      <sheetName val="00契約封面"/>
      <sheetName val="Sheet1"/>
      <sheetName val="信封封套"/>
      <sheetName val="用印申請單"/>
      <sheetName val="驗收通知（主計） "/>
      <sheetName val="驗收通知  (需求單位)"/>
      <sheetName val="00退保證"/>
      <sheetName val="00收取保證明金細表"/>
      <sheetName val="00收取保證明金細表 (2)"/>
      <sheetName val="00轉換保證 (轉保固)"/>
      <sheetName val="完工報告"/>
      <sheetName val="保固書"/>
      <sheetName val="1驗收記錄"/>
      <sheetName val="2驗收核"/>
      <sheetName val="3驗收證（按實際數量結算）"/>
      <sheetName val="1驗收記錄(分批)"/>
      <sheetName val="結算明細表 (2)"/>
      <sheetName val="結算明細表（1）"/>
      <sheetName val="30退保固"/>
      <sheetName val="00退保證 (遠傳)"/>
      <sheetName val="00退保證 (中華電信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K13" t="str">
            <v xml:space="preserve">      銀行       分行 </v>
          </cell>
        </row>
        <row r="25">
          <cell r="G25">
            <v>10000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</sheetPr>
  <dimension ref="A1:U31"/>
  <sheetViews>
    <sheetView tabSelected="1" view="pageBreakPreview" topLeftCell="A10" zoomScaleNormal="75" zoomScaleSheetLayoutView="100" workbookViewId="0">
      <selection activeCell="H11" sqref="H11:Q11"/>
    </sheetView>
  </sheetViews>
  <sheetFormatPr defaultRowHeight="17"/>
  <cols>
    <col min="1" max="1" width="4.7265625" style="2" customWidth="1"/>
    <col min="2" max="2" width="4.453125" style="2" customWidth="1"/>
    <col min="3" max="3" width="7.08984375" style="2" customWidth="1"/>
    <col min="4" max="4" width="4.90625" style="2" customWidth="1"/>
    <col min="5" max="5" width="5" style="2" customWidth="1"/>
    <col min="6" max="6" width="5.6328125" style="2" customWidth="1"/>
    <col min="7" max="7" width="9.08984375" style="2" customWidth="1"/>
    <col min="8" max="8" width="3.08984375" style="2" customWidth="1"/>
    <col min="9" max="10" width="3.6328125" style="2" customWidth="1"/>
    <col min="11" max="11" width="1.453125" style="2" customWidth="1"/>
    <col min="12" max="12" width="4.6328125" style="2" customWidth="1"/>
    <col min="13" max="13" width="3.08984375" style="2" customWidth="1"/>
    <col min="14" max="14" width="8.26953125" style="2" customWidth="1"/>
    <col min="15" max="15" width="2.7265625" style="2" customWidth="1"/>
    <col min="16" max="16" width="2" style="2" customWidth="1"/>
    <col min="17" max="17" width="2.90625" style="2" customWidth="1"/>
    <col min="18" max="18" width="4.453125" style="2" customWidth="1"/>
    <col min="19" max="19" width="3.6328125" style="2" customWidth="1"/>
    <col min="20" max="20" width="10.6328125" style="2" customWidth="1"/>
    <col min="21" max="21" width="13.6328125" style="1" customWidth="1"/>
    <col min="22" max="16384" width="8.7265625" style="1"/>
  </cols>
  <sheetData>
    <row r="1" spans="1:21" ht="42" customHeight="1" thickBot="1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1" ht="29.25" customHeight="1">
      <c r="A2" s="41" t="s">
        <v>23</v>
      </c>
      <c r="B2" s="42"/>
      <c r="C2" s="42"/>
      <c r="D2" s="43"/>
      <c r="E2" s="44" t="s">
        <v>32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6"/>
    </row>
    <row r="3" spans="1:21" ht="30" customHeight="1">
      <c r="A3" s="47" t="s">
        <v>22</v>
      </c>
      <c r="B3" s="48"/>
      <c r="C3" s="48"/>
      <c r="D3" s="49"/>
      <c r="E3" s="50" t="s">
        <v>27</v>
      </c>
      <c r="F3" s="51"/>
      <c r="G3" s="51"/>
      <c r="H3" s="51"/>
      <c r="I3" s="51"/>
      <c r="J3" s="51"/>
      <c r="K3" s="51"/>
      <c r="L3" s="51"/>
      <c r="M3" s="52"/>
      <c r="N3" s="52"/>
      <c r="O3" s="52"/>
      <c r="P3" s="52"/>
      <c r="Q3" s="52"/>
      <c r="R3" s="52"/>
      <c r="S3" s="52"/>
      <c r="T3" s="53"/>
    </row>
    <row r="4" spans="1:21" ht="25.5" customHeight="1">
      <c r="A4" s="35" t="s">
        <v>21</v>
      </c>
      <c r="B4" s="36"/>
      <c r="C4" s="36"/>
      <c r="D4" s="37"/>
      <c r="E4" s="38" t="str">
        <f>[1]輸入區!K13</f>
        <v xml:space="preserve">      銀行       分行 </v>
      </c>
      <c r="F4" s="39"/>
      <c r="G4" s="39"/>
      <c r="H4" s="39"/>
      <c r="I4" s="39"/>
      <c r="J4" s="39"/>
      <c r="K4" s="39"/>
      <c r="L4" s="39"/>
      <c r="M4" s="54" t="s">
        <v>30</v>
      </c>
      <c r="N4" s="55"/>
      <c r="O4" s="55"/>
      <c r="P4" s="55"/>
      <c r="Q4" s="55"/>
      <c r="R4" s="55"/>
      <c r="S4" s="55"/>
      <c r="T4" s="56"/>
      <c r="U4" s="32"/>
    </row>
    <row r="5" spans="1:21" ht="23.25" customHeight="1">
      <c r="A5" s="35" t="s">
        <v>20</v>
      </c>
      <c r="B5" s="36"/>
      <c r="C5" s="36"/>
      <c r="D5" s="37"/>
      <c r="E5" s="65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7"/>
      <c r="U5" s="32"/>
    </row>
    <row r="6" spans="1:21" ht="24" customHeight="1">
      <c r="A6" s="68" t="s">
        <v>19</v>
      </c>
      <c r="B6" s="69"/>
      <c r="C6" s="69"/>
      <c r="D6" s="70"/>
      <c r="E6" s="77" t="s">
        <v>18</v>
      </c>
      <c r="F6" s="78"/>
      <c r="G6" s="78"/>
      <c r="H6" s="78"/>
      <c r="I6" s="78"/>
      <c r="J6" s="78"/>
      <c r="K6" s="78"/>
      <c r="L6" s="33">
        <f>[1]輸入區!G25</f>
        <v>10000</v>
      </c>
      <c r="M6" s="33"/>
      <c r="N6" s="33"/>
      <c r="O6" s="34" t="s">
        <v>12</v>
      </c>
      <c r="P6" s="34"/>
      <c r="Q6" s="34"/>
      <c r="R6" s="30"/>
      <c r="S6" s="30"/>
      <c r="T6" s="29"/>
      <c r="U6" s="32"/>
    </row>
    <row r="7" spans="1:21" ht="24" customHeight="1">
      <c r="A7" s="71"/>
      <c r="B7" s="72"/>
      <c r="C7" s="72"/>
      <c r="D7" s="73"/>
      <c r="E7" s="77" t="s">
        <v>29</v>
      </c>
      <c r="F7" s="78"/>
      <c r="G7" s="78"/>
      <c r="H7" s="78"/>
      <c r="I7" s="78"/>
      <c r="J7" s="78"/>
      <c r="K7" s="78"/>
      <c r="L7" s="84" t="s">
        <v>24</v>
      </c>
      <c r="M7" s="84"/>
      <c r="N7" s="84"/>
      <c r="O7" s="84"/>
      <c r="P7" s="84"/>
      <c r="Q7" s="84"/>
      <c r="R7" s="85" t="s">
        <v>12</v>
      </c>
      <c r="S7" s="85"/>
      <c r="T7" s="31"/>
    </row>
    <row r="8" spans="1:21" ht="24" customHeight="1">
      <c r="A8" s="74"/>
      <c r="B8" s="75"/>
      <c r="C8" s="75"/>
      <c r="D8" s="76"/>
      <c r="E8" s="77" t="s">
        <v>17</v>
      </c>
      <c r="F8" s="78"/>
      <c r="G8" s="78"/>
      <c r="H8" s="78"/>
      <c r="I8" s="78"/>
      <c r="J8" s="78"/>
      <c r="K8" s="78"/>
      <c r="L8" s="33">
        <f>[1]輸入區!G25</f>
        <v>10000</v>
      </c>
      <c r="M8" s="33"/>
      <c r="N8" s="33"/>
      <c r="O8" s="34" t="s">
        <v>12</v>
      </c>
      <c r="P8" s="34"/>
      <c r="Q8" s="34"/>
      <c r="R8" s="30"/>
      <c r="S8" s="30"/>
      <c r="T8" s="29"/>
    </row>
    <row r="9" spans="1:21" ht="76.5" customHeight="1">
      <c r="A9" s="62" t="s">
        <v>16</v>
      </c>
      <c r="B9" s="63"/>
      <c r="C9" s="63"/>
      <c r="D9" s="64"/>
      <c r="E9" s="79" t="s">
        <v>31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1"/>
    </row>
    <row r="10" spans="1:21" s="20" customFormat="1" ht="33" customHeight="1">
      <c r="A10" s="82" t="s">
        <v>15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</row>
    <row r="11" spans="1:21" s="20" customFormat="1" ht="38.5" customHeight="1">
      <c r="A11" s="57" t="s">
        <v>14</v>
      </c>
      <c r="B11" s="58"/>
      <c r="C11" s="58"/>
      <c r="D11" s="58"/>
      <c r="E11" s="58"/>
      <c r="F11" s="58"/>
      <c r="G11" s="58"/>
      <c r="H11" s="59" t="s">
        <v>33</v>
      </c>
      <c r="I11" s="59"/>
      <c r="J11" s="59"/>
      <c r="K11" s="59"/>
      <c r="L11" s="59"/>
      <c r="M11" s="59"/>
      <c r="N11" s="59"/>
      <c r="O11" s="59"/>
      <c r="P11" s="59"/>
      <c r="Q11" s="59"/>
      <c r="R11" s="60"/>
      <c r="S11" s="60"/>
      <c r="T11" s="61"/>
    </row>
    <row r="12" spans="1:21" s="20" customFormat="1" ht="33.75" customHeight="1">
      <c r="A12" s="86" t="s">
        <v>13</v>
      </c>
      <c r="B12" s="86"/>
      <c r="C12" s="86"/>
      <c r="D12" s="87" t="s">
        <v>25</v>
      </c>
      <c r="E12" s="87"/>
      <c r="F12" s="87"/>
      <c r="G12" s="87"/>
      <c r="H12" s="88" t="s">
        <v>12</v>
      </c>
      <c r="I12" s="88"/>
      <c r="J12" s="88"/>
      <c r="K12" s="88"/>
      <c r="L12" s="88"/>
      <c r="M12" s="21"/>
      <c r="N12" s="21"/>
      <c r="O12" s="21"/>
      <c r="P12" s="21"/>
      <c r="Q12" s="21"/>
      <c r="R12" s="21"/>
      <c r="S12" s="21"/>
      <c r="T12" s="21"/>
    </row>
    <row r="13" spans="1:21" s="20" customFormat="1" ht="33.75" customHeight="1">
      <c r="A13" s="28"/>
      <c r="B13" s="21"/>
      <c r="C13" s="91" t="s">
        <v>11</v>
      </c>
      <c r="D13" s="91"/>
      <c r="E13" s="27"/>
      <c r="F13" s="21"/>
      <c r="G13" s="21"/>
      <c r="H13" s="26"/>
      <c r="I13" s="26"/>
      <c r="J13" s="26"/>
      <c r="K13" s="26"/>
      <c r="L13" s="26"/>
      <c r="M13" s="25"/>
      <c r="N13" s="25"/>
      <c r="O13" s="25"/>
      <c r="P13" s="25"/>
      <c r="Q13" s="25"/>
      <c r="R13" s="25"/>
      <c r="S13" s="25"/>
      <c r="T13" s="25"/>
    </row>
    <row r="14" spans="1:21" s="20" customFormat="1" ht="21" customHeight="1">
      <c r="A14" s="24"/>
      <c r="B14" s="2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1" s="20" customFormat="1" ht="26.25" customHeight="1">
      <c r="A15" s="89" t="s">
        <v>10</v>
      </c>
      <c r="B15" s="89"/>
      <c r="C15" s="89"/>
      <c r="D15" s="86"/>
      <c r="E15" s="86"/>
      <c r="F15" s="86"/>
      <c r="G15" s="86"/>
      <c r="H15" s="86"/>
      <c r="I15" s="86"/>
      <c r="J15" s="86"/>
      <c r="K15" s="92"/>
      <c r="L15" s="21"/>
      <c r="M15" s="21"/>
      <c r="N15" s="21"/>
      <c r="O15" s="21"/>
      <c r="P15" s="21"/>
      <c r="Q15" s="21"/>
      <c r="R15" s="21"/>
      <c r="S15" s="21"/>
      <c r="T15" s="21"/>
    </row>
    <row r="16" spans="1:21" s="20" customFormat="1" ht="25.5" customHeight="1">
      <c r="A16" s="89" t="s">
        <v>9</v>
      </c>
      <c r="B16" s="89"/>
      <c r="C16" s="89"/>
      <c r="D16" s="86"/>
      <c r="E16" s="86"/>
      <c r="F16" s="86"/>
      <c r="G16" s="86"/>
      <c r="H16" s="86"/>
      <c r="I16" s="86"/>
      <c r="J16" s="86"/>
      <c r="K16" s="92"/>
      <c r="L16" s="21"/>
      <c r="M16" s="21"/>
      <c r="N16" s="21"/>
      <c r="O16" s="21"/>
      <c r="P16" s="21"/>
      <c r="Q16" s="21"/>
      <c r="R16" s="21"/>
      <c r="S16" s="21"/>
      <c r="T16" s="21"/>
    </row>
    <row r="17" spans="1:20" s="20" customFormat="1" ht="23.25" customHeight="1">
      <c r="A17" s="89" t="s">
        <v>8</v>
      </c>
      <c r="B17" s="89"/>
      <c r="C17" s="89"/>
      <c r="D17" s="86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21"/>
      <c r="P17" s="21"/>
      <c r="Q17" s="21"/>
      <c r="R17" s="21"/>
      <c r="S17" s="21"/>
      <c r="T17" s="21"/>
    </row>
    <row r="18" spans="1:20" s="20" customFormat="1" ht="27.75" customHeight="1">
      <c r="A18" s="89" t="s">
        <v>7</v>
      </c>
      <c r="B18" s="89"/>
      <c r="C18" s="89"/>
      <c r="D18" s="86"/>
      <c r="E18" s="86"/>
      <c r="F18" s="86"/>
      <c r="G18" s="86"/>
      <c r="H18" s="86"/>
      <c r="I18" s="86"/>
      <c r="J18" s="86"/>
      <c r="K18" s="92"/>
      <c r="L18" s="21"/>
      <c r="M18" s="19"/>
      <c r="N18" s="21"/>
      <c r="O18" s="21"/>
      <c r="P18" s="21"/>
      <c r="Q18" s="22"/>
      <c r="R18" s="21"/>
      <c r="S18" s="21"/>
      <c r="T18" s="21"/>
    </row>
    <row r="19" spans="1:20" ht="24" customHeight="1">
      <c r="A19" s="86" t="s">
        <v>6</v>
      </c>
      <c r="B19" s="93"/>
      <c r="C19" s="93"/>
      <c r="D19" s="93"/>
      <c r="E19" s="94"/>
      <c r="F19" s="86"/>
      <c r="G19" s="60"/>
      <c r="H19" s="60"/>
      <c r="I19" s="60"/>
      <c r="J19" s="60"/>
      <c r="K19" s="60"/>
      <c r="L19" s="18"/>
      <c r="M19" s="19"/>
      <c r="N19" s="18"/>
      <c r="O19" s="18"/>
      <c r="P19" s="18"/>
      <c r="Q19" s="18"/>
      <c r="R19" s="18"/>
      <c r="S19" s="18"/>
      <c r="T19" s="18"/>
    </row>
    <row r="20" spans="1:20" s="16" customFormat="1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s="16" customFormat="1" ht="38.25" customHeight="1">
      <c r="A21" s="95" t="s">
        <v>5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6" t="s">
        <v>26</v>
      </c>
      <c r="O21" s="97"/>
      <c r="P21" s="97"/>
      <c r="Q21" s="97"/>
      <c r="R21" s="97"/>
      <c r="S21" s="97"/>
      <c r="T21" s="97"/>
    </row>
    <row r="22" spans="1:20" s="16" customFormat="1" ht="27.75" customHeight="1">
      <c r="A22" s="89" t="s">
        <v>4</v>
      </c>
      <c r="B22" s="89"/>
      <c r="C22" s="89"/>
      <c r="D22" s="98"/>
      <c r="E22" s="98"/>
      <c r="F22" s="99" t="s">
        <v>3</v>
      </c>
      <c r="G22" s="99"/>
      <c r="H22" s="99"/>
      <c r="I22" s="99"/>
      <c r="J22" s="99"/>
      <c r="K22" s="17"/>
      <c r="L22" s="3"/>
      <c r="M22" s="3"/>
      <c r="N22" s="99"/>
      <c r="O22" s="99"/>
      <c r="P22" s="99"/>
      <c r="Q22" s="99"/>
      <c r="R22" s="99"/>
      <c r="S22" s="99"/>
      <c r="T22" s="3"/>
    </row>
    <row r="23" spans="1:20" s="7" customFormat="1" ht="19.5">
      <c r="A23" s="100" t="s">
        <v>2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2"/>
    </row>
    <row r="24" spans="1:20" s="7" customFormat="1" ht="23.25" customHeight="1">
      <c r="A24" s="100" t="s">
        <v>1</v>
      </c>
      <c r="B24" s="101"/>
      <c r="C24" s="101"/>
      <c r="D24" s="15"/>
      <c r="E24" s="15"/>
      <c r="F24" s="15"/>
      <c r="G24" s="15"/>
      <c r="H24" s="15"/>
      <c r="I24" s="101"/>
      <c r="J24" s="103"/>
      <c r="K24" s="103"/>
      <c r="L24" s="103"/>
      <c r="M24" s="15"/>
      <c r="N24" s="15"/>
      <c r="O24" s="15"/>
      <c r="P24" s="15"/>
      <c r="Q24" s="15"/>
      <c r="R24" s="101" t="s">
        <v>0</v>
      </c>
      <c r="S24" s="101"/>
      <c r="T24" s="14"/>
    </row>
    <row r="25" spans="1:20" s="11" customFormat="1" ht="105" customHeight="1">
      <c r="A25" s="104"/>
      <c r="B25" s="105"/>
      <c r="C25" s="105"/>
      <c r="D25" s="105"/>
      <c r="E25" s="105"/>
      <c r="F25" s="105"/>
      <c r="G25" s="105"/>
      <c r="H25" s="105"/>
      <c r="I25" s="106"/>
      <c r="J25" s="106"/>
      <c r="K25" s="106"/>
      <c r="L25" s="106"/>
      <c r="M25" s="106"/>
      <c r="N25" s="13"/>
      <c r="O25" s="13"/>
      <c r="P25" s="13"/>
      <c r="Q25" s="13"/>
      <c r="R25" s="13"/>
      <c r="S25" s="13"/>
      <c r="T25" s="12"/>
    </row>
    <row r="26" spans="1:20" s="7" customFormat="1" ht="19.5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8"/>
    </row>
    <row r="27" spans="1:20" s="7" customFormat="1" ht="19.5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8"/>
    </row>
    <row r="28" spans="1:20" s="7" customFormat="1" ht="15.75" customHeight="1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8"/>
    </row>
    <row r="29" spans="1:20" ht="16.5" customHeight="1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4"/>
    </row>
    <row r="30" spans="1:2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</sheetData>
  <mergeCells count="52">
    <mergeCell ref="A23:T23"/>
    <mergeCell ref="A24:C24"/>
    <mergeCell ref="I24:L24"/>
    <mergeCell ref="R24:S24"/>
    <mergeCell ref="A25:H25"/>
    <mergeCell ref="I25:M25"/>
    <mergeCell ref="N21:T21"/>
    <mergeCell ref="A22:C22"/>
    <mergeCell ref="D22:E22"/>
    <mergeCell ref="F22:J22"/>
    <mergeCell ref="N22:S22"/>
    <mergeCell ref="A18:C18"/>
    <mergeCell ref="D18:K18"/>
    <mergeCell ref="A19:E19"/>
    <mergeCell ref="F19:K19"/>
    <mergeCell ref="A21:M21"/>
    <mergeCell ref="A12:C12"/>
    <mergeCell ref="D12:G12"/>
    <mergeCell ref="H12:L12"/>
    <mergeCell ref="A17:C17"/>
    <mergeCell ref="D17:N17"/>
    <mergeCell ref="C13:D13"/>
    <mergeCell ref="A15:C15"/>
    <mergeCell ref="D15:K15"/>
    <mergeCell ref="A16:C16"/>
    <mergeCell ref="D16:K16"/>
    <mergeCell ref="A11:G11"/>
    <mergeCell ref="H11:Q11"/>
    <mergeCell ref="R11:T11"/>
    <mergeCell ref="A9:D9"/>
    <mergeCell ref="A5:D5"/>
    <mergeCell ref="E5:T5"/>
    <mergeCell ref="A6:D8"/>
    <mergeCell ref="E6:K6"/>
    <mergeCell ref="L6:N6"/>
    <mergeCell ref="O6:Q6"/>
    <mergeCell ref="E9:T9"/>
    <mergeCell ref="A10:T10"/>
    <mergeCell ref="E7:K7"/>
    <mergeCell ref="L7:Q7"/>
    <mergeCell ref="R7:S7"/>
    <mergeCell ref="E8:K8"/>
    <mergeCell ref="L8:N8"/>
    <mergeCell ref="O8:Q8"/>
    <mergeCell ref="A4:D4"/>
    <mergeCell ref="E4:L4"/>
    <mergeCell ref="A1:T1"/>
    <mergeCell ref="A2:D2"/>
    <mergeCell ref="E2:T2"/>
    <mergeCell ref="A3:D3"/>
    <mergeCell ref="E3:T3"/>
    <mergeCell ref="M4:T4"/>
  </mergeCells>
  <phoneticPr fontId="2" type="noConversion"/>
  <printOptions horizontalCentered="1"/>
  <pageMargins left="0.47244094488188981" right="0.47244094488188981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退還保證金申請書</vt:lpstr>
      <vt:lpstr>退還保證金申請書!Print_Area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2025-12-01T02:57:06Z</cp:lastPrinted>
  <dcterms:created xsi:type="dcterms:W3CDTF">2024-07-09T07:13:39Z</dcterms:created>
  <dcterms:modified xsi:type="dcterms:W3CDTF">2026-01-09T02:31:28Z</dcterms:modified>
</cp:coreProperties>
</file>