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電子書業務\待上網頁EB清單\"/>
    </mc:Choice>
  </mc:AlternateContent>
  <bookViews>
    <workbookView xWindow="480" yWindow="336" windowWidth="21768" windowHeight="9132"/>
  </bookViews>
  <sheets>
    <sheet name="P&amp;C_293筆295冊" sheetId="3" r:id="rId1"/>
    <sheet name="PDA_90種91冊" sheetId="2" r:id="rId2"/>
  </sheets>
  <definedNames>
    <definedName name="_xlnm._FilterDatabase" localSheetId="0" hidden="1">'P&amp;C_293筆295冊'!$A$1:$K$293</definedName>
  </definedNames>
  <calcPr calcId="162913"/>
</workbook>
</file>

<file path=xl/calcChain.xml><?xml version="1.0" encoding="utf-8"?>
<calcChain xmlns="http://schemas.openxmlformats.org/spreadsheetml/2006/main">
  <c r="G297" i="3" l="1"/>
  <c r="G92" i="2" l="1"/>
</calcChain>
</file>

<file path=xl/sharedStrings.xml><?xml version="1.0" encoding="utf-8"?>
<sst xmlns="http://schemas.openxmlformats.org/spreadsheetml/2006/main" count="3099" uniqueCount="1365">
  <si>
    <t>https://reading.udn.com/libnew/Redirect.jsp?T_ID=1532404&amp;U_ID=ncyu</t>
  </si>
  <si>
    <t>無光碟附件</t>
  </si>
  <si>
    <t>遠景出版事業有限公司</t>
  </si>
  <si>
    <t>黃育清</t>
  </si>
  <si>
    <t>B3010E0 食品及農化</t>
  </si>
  <si>
    <t>Science &amp; Technology</t>
  </si>
  <si>
    <t>https://reading.udn.com/libnew/Redirect.jsp?T_ID=1532403&amp;U_ID=ncyu</t>
  </si>
  <si>
    <t>遠流出版</t>
  </si>
  <si>
    <t>呂長澤.莊貴竣.鄭杏倩</t>
  </si>
  <si>
    <t>B2010A0 植物學</t>
  </si>
  <si>
    <t>https://reading.udn.com/libnew/Redirect.jsp?T_ID=1532402&amp;U_ID=ncyu</t>
  </si>
  <si>
    <t>陳文盛</t>
  </si>
  <si>
    <t>B2020G0 生物多樣性及長期生態</t>
  </si>
  <si>
    <t>https://reading.udn.com/libnew/Redirect.jsp?T_ID=1532401&amp;U_ID=ncyu</t>
  </si>
  <si>
    <t>賴青松.楊文全</t>
  </si>
  <si>
    <t>B3010A0 農藝及園藝</t>
  </si>
  <si>
    <t>https://reading.udn.com/libnew/Redirect.jsp?T_ID=1532400&amp;U_ID=ncyu</t>
  </si>
  <si>
    <t>龔建嘉.柯智元</t>
  </si>
  <si>
    <t>https://reading.udn.com/libnew/Redirect.jsp?T_ID=1532399&amp;U_ID=ncyu</t>
  </si>
  <si>
    <t>境好出版/采實文化</t>
  </si>
  <si>
    <t>陳育歆</t>
  </si>
  <si>
    <t>https://reading.udn.com/libnew/Redirect.jsp?T_ID=1532398&amp;U_ID=ncyu</t>
  </si>
  <si>
    <t>暖暖書屋</t>
  </si>
  <si>
    <t>加來道雄(Michio Kaku)</t>
  </si>
  <si>
    <t>M05 地球科學</t>
  </si>
  <si>
    <t>https://reading.udn.com/libnew/Redirect.jsp?T_ID=1532397&amp;U_ID=ncyu</t>
  </si>
  <si>
    <t>博碩文化</t>
  </si>
  <si>
    <t>劉承彥</t>
  </si>
  <si>
    <t>E08 資訊</t>
  </si>
  <si>
    <t>https://reading.udn.com/libnew/Redirect.jsp?T_ID=1532126&amp;U_ID=ncyu</t>
  </si>
  <si>
    <t>簡體書</t>
  </si>
  <si>
    <t>重庆大学电子音像出版社有限公司</t>
  </si>
  <si>
    <t>罗清威.唐玲.艾桃桃</t>
  </si>
  <si>
    <t>E06 材料工程</t>
  </si>
  <si>
    <t>https://reading.udn.com/libnew/Redirect.jsp?T_ID=1532125&amp;U_ID=ncyu</t>
  </si>
  <si>
    <t>唐祥宁.陈建德.高素玲</t>
  </si>
  <si>
    <t>https://reading.udn.com/libnew/Redirect.jsp?T_ID=1532124&amp;U_ID=ncyu</t>
  </si>
  <si>
    <t>黄勇</t>
  </si>
  <si>
    <t>E60 生產自動化技術</t>
  </si>
  <si>
    <t>https://reading.udn.com/libnew/Redirect.jsp?T_ID=1532396&amp;U_ID=ncyu</t>
  </si>
  <si>
    <t>柿子文化</t>
  </si>
  <si>
    <t>莉莉安.索姆納(LILLIAN SOMNER)</t>
  </si>
  <si>
    <t>https://reading.udn.com/libnew/Redirect.jsp?T_ID=1532395&amp;U_ID=ncyu</t>
  </si>
  <si>
    <t>尚禾田股份有限公司/白象文化</t>
  </si>
  <si>
    <t>潘富俊</t>
  </si>
  <si>
    <t>https://reading.udn.com/libnew/Redirect.jsp?T_ID=1532394&amp;U_ID=ncyu</t>
  </si>
  <si>
    <t>成真股份有限公司/白象文化</t>
  </si>
  <si>
    <t>林茂雄</t>
  </si>
  <si>
    <t>E14 微電子工程</t>
  </si>
  <si>
    <t>https://reading.udn.com/libnew/Redirect.jsp?T_ID=1532393&amp;U_ID=ncyu</t>
  </si>
  <si>
    <t>紙本出版年:2023</t>
  </si>
  <si>
    <t>全華圖書</t>
  </si>
  <si>
    <t>劉上聰</t>
  </si>
  <si>
    <t>E01 機械固力</t>
  </si>
  <si>
    <t>https://reading.udn.com/libnew/Redirect.jsp?T_ID=1532392&amp;U_ID=ncyu</t>
  </si>
  <si>
    <t>吳明勳</t>
  </si>
  <si>
    <t>https://reading.udn.com/libnew/Redirect.jsp?T_ID=1532391&amp;U_ID=ncyu</t>
  </si>
  <si>
    <t>何銘子.賴富順</t>
  </si>
  <si>
    <t>E15 光電工程</t>
  </si>
  <si>
    <t>https://reading.udn.com/libnew/Redirect.jsp?T_ID=1532390&amp;U_ID=ncyu</t>
  </si>
  <si>
    <t>天下文化</t>
  </si>
  <si>
    <t>墨爾.諾茨</t>
  </si>
  <si>
    <t>統計，讓數字說話（全新增訂版）</t>
  </si>
  <si>
    <t>M01 統計</t>
  </si>
  <si>
    <t>https://reading.udn.com/libnew/Redirect.jsp?T_ID=1532389&amp;U_ID=ncyu</t>
  </si>
  <si>
    <t>哈佛商業評論</t>
  </si>
  <si>
    <t>哈佛商業評論推薦必讀AI趨勢</t>
  </si>
  <si>
    <t>https://reading.udn.com/libnew/Redirect.jsp?T_ID=1532388&amp;U_ID=ncyu</t>
  </si>
  <si>
    <t>周成功</t>
  </si>
  <si>
    <t>生命為什麼如此神奇?：周成功教授的13堂探索之旅</t>
  </si>
  <si>
    <t>B2010C0 生物學之生化及分子生物</t>
  </si>
  <si>
    <t>https://reading.udn.com/libnew/Redirect.jsp?T_ID=1532387&amp;U_ID=ncyu</t>
  </si>
  <si>
    <t>三民書局</t>
  </si>
  <si>
    <t>李傑信</t>
  </si>
  <si>
    <t>https://reading.udn.com/libnew/Redirect.jsp?T_ID=1532386&amp;U_ID=ncyu</t>
  </si>
  <si>
    <t>布萊恩.柯尼罕(Brian W. Kernighan)</t>
  </si>
  <si>
    <t>M02 數學</t>
  </si>
  <si>
    <t>https://reading.udn.com/libnew/Redirect.jsp?T_ID=1532385&amp;U_ID=ncyu</t>
  </si>
  <si>
    <t>寶瓶文化</t>
  </si>
  <si>
    <t>馬大元</t>
  </si>
  <si>
    <t>B1020A9 神經內科</t>
  </si>
  <si>
    <t>Medicine</t>
  </si>
  <si>
    <t>https://reading.udn.com/libnew/Redirect.jsp?T_ID=1532384&amp;U_ID=ncyu</t>
  </si>
  <si>
    <t>陳乃菁</t>
  </si>
  <si>
    <t>https://reading.udn.com/libnew/Redirect.jsp?T_ID=1532383&amp;U_ID=ncyu</t>
  </si>
  <si>
    <t>謝詩/白象文化</t>
  </si>
  <si>
    <t>謝詩</t>
  </si>
  <si>
    <t>B101008 保健營養</t>
  </si>
  <si>
    <t>https://reading.udn.com/libnew/Redirect.jsp?T_ID=1532382&amp;U_ID=ncyu</t>
  </si>
  <si>
    <t>聯經出版事業股份有限公司</t>
  </si>
  <si>
    <t>黃卉君</t>
  </si>
  <si>
    <t>B1030B0 中醫藥</t>
  </si>
  <si>
    <t>https://reading.udn.com/libnew/Redirect.jsp?T_ID=1532381&amp;U_ID=ncyu</t>
  </si>
  <si>
    <t>漢珍數位圖書股份有限公司</t>
  </si>
  <si>
    <t>謝安民</t>
  </si>
  <si>
    <t>健康沒有速成班</t>
  </si>
  <si>
    <t>B101009 公共衛生及環境醫學</t>
  </si>
  <si>
    <t>https://reading.udn.com/libnew/Redirect.jsp?T_ID=1532380&amp;U_ID=ncyu</t>
  </si>
  <si>
    <t>黃鈺涵</t>
  </si>
  <si>
    <t>https://reading.udn.com/libnew/Redirect.jsp?T_ID=1532379&amp;U_ID=ncyu</t>
  </si>
  <si>
    <t>周孫鴻</t>
  </si>
  <si>
    <t>https://reading.udn.com/libnew/Redirect.jsp?T_ID=1532378&amp;U_ID=ncyu</t>
  </si>
  <si>
    <t>濟陽高穗</t>
  </si>
  <si>
    <t>B1020D3 婦產科</t>
  </si>
  <si>
    <t>https://reading.udn.com/libnew/Redirect.jsp?T_ID=1532377&amp;U_ID=ncyu</t>
  </si>
  <si>
    <t>徐棟英</t>
  </si>
  <si>
    <t>https://reading.udn.com/libnew/Redirect.jsp?T_ID=1532376&amp;U_ID=ncyu</t>
  </si>
  <si>
    <t>凃俐雯</t>
  </si>
  <si>
    <t>B1020D8 復健科</t>
  </si>
  <si>
    <t>https://reading.udn.com/libnew/Redirect.jsp?T_ID=1532375&amp;U_ID=ncyu</t>
  </si>
  <si>
    <t>創意市集/城邦文化</t>
  </si>
  <si>
    <t>鄒瑋倫</t>
  </si>
  <si>
    <t>https://reading.udn.com/libnew/Redirect.jsp?T_ID=1532374&amp;U_ID=ncyu</t>
  </si>
  <si>
    <t>蔡定成,葉明嘉,張嘉和</t>
  </si>
  <si>
    <t>體態平衡與疼痛的根源</t>
  </si>
  <si>
    <t>https://reading.udn.com/libnew/Redirect.jsp?T_ID=1532373&amp;U_ID=ncyu</t>
  </si>
  <si>
    <t>張金鐘/白象文化</t>
  </si>
  <si>
    <t>張金鐘</t>
  </si>
  <si>
    <t>https://reading.udn.com/libnew/Redirect.jsp?T_ID=1532372&amp;U_ID=ncyu</t>
  </si>
  <si>
    <t>時報出版</t>
  </si>
  <si>
    <t>陳潮宗</t>
  </si>
  <si>
    <t>https://reading.udn.com/libnew/Redirect.jsp?T_ID=1532371&amp;U_ID=ncyu</t>
  </si>
  <si>
    <t>紅出版 (青森文化)</t>
  </si>
  <si>
    <t>張藝懿醫生</t>
  </si>
  <si>
    <t>https://reading.udn.com/libnew/Redirect.jsp?T_ID=1532370&amp;U_ID=ncyu</t>
  </si>
  <si>
    <t>陳立川</t>
  </si>
  <si>
    <t>https://reading.udn.com/libnew/Redirect.jsp?T_ID=1532369&amp;U_ID=ncyu</t>
  </si>
  <si>
    <t>丹尼爾.亞曼(Daniel G. Amen.M. D.)</t>
  </si>
  <si>
    <t>https://reading.udn.com/libnew/Redirect.jsp?T_ID=1532368&amp;U_ID=ncyu</t>
  </si>
  <si>
    <t>采實文化</t>
  </si>
  <si>
    <t>麗莎.列維特.甘斯利(Lisa Levitt Gainsley)</t>
  </si>
  <si>
    <t>B1020A8 血液科腫瘤科風濕免疫及感染</t>
  </si>
  <si>
    <t>https://reading.udn.com/libnew/Redirect.jsp?T_ID=1532123&amp;U_ID=ncyu</t>
  </si>
  <si>
    <t>社会科学文献出版社</t>
  </si>
  <si>
    <t>童玉林</t>
  </si>
  <si>
    <t>https://reading.udn.com/libnew/Redirect.jsp?T_ID=1532367&amp;U_ID=ncyu</t>
  </si>
  <si>
    <t>如何/圓神出版</t>
  </si>
  <si>
    <t>山本健人</t>
  </si>
  <si>
    <t>B101001 解剖</t>
  </si>
  <si>
    <t>https://reading.udn.com/libnew/Redirect.jsp?T_ID=1532366&amp;U_ID=ncyu</t>
  </si>
  <si>
    <t>任性出版/大是文化</t>
  </si>
  <si>
    <t>達妮.戈登</t>
  </si>
  <si>
    <t>B1030A0 藥學</t>
  </si>
  <si>
    <t>https://reading.udn.com/libnew/Redirect.jsp?T_ID=1532365&amp;U_ID=ncyu</t>
  </si>
  <si>
    <t>布克文化/城邦文化</t>
  </si>
  <si>
    <t>https://reading.udn.com/libnew/Redirect.jsp?T_ID=1532364&amp;U_ID=ncyu</t>
  </si>
  <si>
    <t>黃旭山</t>
  </si>
  <si>
    <t>https://reading.udn.com/libnew/Redirect.jsp?T_ID=1532363&amp;U_ID=ncyu</t>
  </si>
  <si>
    <t>方寸文創</t>
  </si>
  <si>
    <t>汪漢澄.宋明憲</t>
  </si>
  <si>
    <t>https://reading.udn.com/libnew/Redirect.jsp?T_ID=1532362&amp;U_ID=ncyu</t>
  </si>
  <si>
    <t>天下生活</t>
  </si>
  <si>
    <t>瑞娜.拉斐爾(Rina Raphael)</t>
  </si>
  <si>
    <t>https://reading.udn.com/libnew/Redirect.jsp?T_ID=1532361&amp;U_ID=ncyu</t>
  </si>
  <si>
    <t>大都會文化</t>
  </si>
  <si>
    <t>查煒醫學博士</t>
  </si>
  <si>
    <t>https://reading.udn.com/libnew/Redirect.jsp?T_ID=1532360&amp;U_ID=ncyu</t>
  </si>
  <si>
    <t>石晶明</t>
  </si>
  <si>
    <t>https://reading.udn.com/libnew/Redirect.jsp?T_ID=1532359&amp;U_ID=ncyu</t>
  </si>
  <si>
    <t>紙本出版年:2020</t>
  </si>
  <si>
    <t>大是文化</t>
  </si>
  <si>
    <t>仲野徹</t>
  </si>
  <si>
    <t>B1020D7 病理及法醫</t>
  </si>
  <si>
    <t>https://reading.udn.com/libnew/Redirect.jsp?T_ID=1532358&amp;U_ID=ncyu</t>
  </si>
  <si>
    <t>釀出版/秀威資訊</t>
  </si>
  <si>
    <t>約翰</t>
  </si>
  <si>
    <t>H01 文學一(中國文學、台灣文學、原住民文學)</t>
  </si>
  <si>
    <t>Arts &amp; Humanities &amp; Social Science</t>
  </si>
  <si>
    <t>https://reading.udn.com/libnew/Redirect.jsp?T_ID=1532357&amp;U_ID=ncyu</t>
  </si>
  <si>
    <t>經濟部商業發展署、財團法人商業發展研究院</t>
  </si>
  <si>
    <t>H15 經濟學</t>
  </si>
  <si>
    <t>https://reading.udn.com/libnew/Redirect.jsp?T_ID=1532356&amp;U_ID=ncyu</t>
  </si>
  <si>
    <t>讀書共和國/黑體文化</t>
  </si>
  <si>
    <t>陳柏謙</t>
  </si>
  <si>
    <t>H06 歷史學</t>
  </si>
  <si>
    <t>https://reading.udn.com/libnew/Redirect.jsp?T_ID=1532355&amp;U_ID=ncyu</t>
  </si>
  <si>
    <t>讀書共和國/行路</t>
  </si>
  <si>
    <t>吉兒.萊波爾(Jill Lepore)</t>
  </si>
  <si>
    <t>SSS01 數學教育</t>
  </si>
  <si>
    <t>https://reading.udn.com/libnew/Redirect.jsp?T_ID=1532354&amp;U_ID=ncyu</t>
  </si>
  <si>
    <t>讀書共和國/字畝文化</t>
  </si>
  <si>
    <t>陳幸蕙</t>
  </si>
  <si>
    <t>你為幸福而生!</t>
  </si>
  <si>
    <t>https://reading.udn.com/libnew/Redirect.jsp?T_ID=1532353&amp;U_ID=ncyu</t>
  </si>
  <si>
    <t>讀書共和國/八旗文化</t>
  </si>
  <si>
    <t>法蘭西斯.塔朋</t>
  </si>
  <si>
    <t>H22 區域研究及地理</t>
  </si>
  <si>
    <t>https://reading.udn.com/libnew/Redirect.jsp?T_ID=1532352&amp;U_ID=ncyu</t>
  </si>
  <si>
    <t>寶鼎出版/日月文化</t>
  </si>
  <si>
    <t>潔米.杜夏米 Jamie Ducharme</t>
  </si>
  <si>
    <t>H42 管理二(行銷、生管、資管、交管、作業研究/數量方法)</t>
  </si>
  <si>
    <t>https://reading.udn.com/libnew/Redirect.jsp?T_ID=1532351&amp;U_ID=ncyu</t>
  </si>
  <si>
    <t>H12 心理學</t>
  </si>
  <si>
    <t>https://reading.udn.com/libnew/Redirect.jsp?T_ID=1532350&amp;U_ID=ncyu</t>
  </si>
  <si>
    <t>臉譜/城邦文化</t>
  </si>
  <si>
    <t>小林章.田代眞理</t>
  </si>
  <si>
    <t>H23 藝術學</t>
  </si>
  <si>
    <t>https://reading.udn.com/libnew/Redirect.jsp?T_ID=1532349&amp;U_ID=ncyu</t>
  </si>
  <si>
    <t>曾永義</t>
  </si>
  <si>
    <t>https://reading.udn.com/libnew/Redirect.jsp?T_ID=1532348&amp;U_ID=ncyu</t>
  </si>
  <si>
    <t>毛治國.江宜樺等</t>
  </si>
  <si>
    <t>淨零排放：能源政策的創新與挑戰</t>
  </si>
  <si>
    <t>https://reading.udn.com/libnew/Redirect.jsp?T_ID=1532347&amp;U_ID=ncyu</t>
  </si>
  <si>
    <t>余英時</t>
  </si>
  <si>
    <t>人文與理性的中國</t>
  </si>
  <si>
    <t>H08 哲學</t>
  </si>
  <si>
    <t>https://reading.udn.com/libnew/Redirect.jsp?T_ID=1532346&amp;U_ID=ncyu</t>
  </si>
  <si>
    <t>李璐.陳令洋等</t>
  </si>
  <si>
    <t>一百年前，我們的冒險：臺灣日語世代的文學跨界故事（【文學冒險卷】+【作品選文卷】）</t>
  </si>
  <si>
    <t>https://reading.udn.com/libnew/Redirect.jsp?T_ID=1532345&amp;U_ID=ncyu</t>
  </si>
  <si>
    <t>亨利.季辛吉 等</t>
  </si>
  <si>
    <t>H17 社會學</t>
  </si>
  <si>
    <t>https://reading.udn.com/libnew/Redirect.jsp?T_ID=1532344&amp;U_ID=ncyu</t>
  </si>
  <si>
    <t>聯合線上</t>
  </si>
  <si>
    <t>倡議家編輯室</t>
  </si>
  <si>
    <t>給未來世代的永續ESG指南. VOL.1, 環境行動+</t>
  </si>
  <si>
    <t>https://reading.udn.com/libnew/Redirect.jsp?T_ID=1532343&amp;U_ID=ncyu</t>
  </si>
  <si>
    <t>聯合報新聞部</t>
  </si>
  <si>
    <t>何祥裕.吳淑君</t>
  </si>
  <si>
    <t>H13 法律學</t>
  </si>
  <si>
    <t>https://reading.udn.com/libnew/Redirect.jsp?T_ID=1532342&amp;U_ID=ncyu</t>
  </si>
  <si>
    <t>遠景出版</t>
  </si>
  <si>
    <t>林錫霞</t>
  </si>
  <si>
    <t>https://reading.udn.com/libnew/Redirect.jsp?T_ID=1532341&amp;U_ID=ncyu</t>
  </si>
  <si>
    <t>麥可.迪吉雅科莫 Michael DiGiacomo</t>
  </si>
  <si>
    <t>H04 語言學</t>
  </si>
  <si>
    <t>https://reading.udn.com/libnew/Redirect.jsp?T_ID=1532340&amp;U_ID=ncyu</t>
  </si>
  <si>
    <t>有聲內容</t>
  </si>
  <si>
    <t>尼克.威廉森(Nic Williamson)</t>
  </si>
  <si>
    <t>https://reading.udn.com/libnew/Redirect.jsp?T_ID=1532339&amp;U_ID=ncyu</t>
  </si>
  <si>
    <t>肯特.內伯恩</t>
  </si>
  <si>
    <t>https://reading.udn.com/libnew/Redirect.jsp?T_ID=1532338&amp;U_ID=ncyu</t>
  </si>
  <si>
    <t>邱健恩. 鄺啟東</t>
  </si>
  <si>
    <t>https://reading.udn.com/libnew/Redirect.jsp?T_ID=1532337&amp;U_ID=ncyu</t>
  </si>
  <si>
    <t>林靜如.鍾依庭.彭志煊</t>
  </si>
  <si>
    <t>https://reading.udn.com/libnew/Redirect.jsp?T_ID=1532336&amp;U_ID=ncyu</t>
  </si>
  <si>
    <t>趙熏熙</t>
  </si>
  <si>
    <t>前往公司的路上我絕不用跑的</t>
  </si>
  <si>
    <t>https://reading.udn.com/libnew/Redirect.jsp?T_ID=1532335&amp;U_ID=ncyu</t>
  </si>
  <si>
    <t>福柱煥</t>
  </si>
  <si>
    <t>https://reading.udn.com/libnew/Redirect.jsp?T_ID=1532334&amp;U_ID=ncyu</t>
  </si>
  <si>
    <t>黃大米</t>
  </si>
  <si>
    <t>https://reading.udn.com/libnew/Redirect.jsp?T_ID=1532333&amp;U_ID=ncyu</t>
  </si>
  <si>
    <t>陶德.凱希丹博士</t>
  </si>
  <si>
    <t>https://reading.udn.com/libnew/Redirect.jsp?T_ID=1532332&amp;U_ID=ncyu</t>
  </si>
  <si>
    <t>大平信孝</t>
  </si>
  <si>
    <t>https://reading.udn.com/libnew/Redirect.jsp?T_ID=1532331&amp;U_ID=ncyu</t>
  </si>
  <si>
    <t>蒼璧出版有限公司</t>
  </si>
  <si>
    <t>林志明.鄧志忠</t>
  </si>
  <si>
    <t>https://reading.udn.com/libnew/Redirect.jsp?T_ID=1532330&amp;U_ID=ncyu</t>
  </si>
  <si>
    <t>李戡</t>
  </si>
  <si>
    <t>H14 政治學</t>
  </si>
  <si>
    <t>https://reading.udn.com/libnew/Redirect.jsp?T_ID=1532329&amp;U_ID=ncyu</t>
  </si>
  <si>
    <t>張友驊</t>
  </si>
  <si>
    <t>https://reading.udn.com/libnew/Redirect.jsp?T_ID=1532328&amp;U_ID=ncyu</t>
  </si>
  <si>
    <t>水牛設計部落團隊</t>
  </si>
  <si>
    <t>https://reading.udn.com/libnew/Redirect.jsp?T_ID=1532323&amp;U_ID=ncyu</t>
  </si>
  <si>
    <t>新經典文化</t>
  </si>
  <si>
    <t>尼爾.史蒂文森 Neal Stephenson</t>
  </si>
  <si>
    <t>潰雪</t>
  </si>
  <si>
    <t>H05 文學二(外國文學、性別研究、文化研究)</t>
  </si>
  <si>
    <t>https://reading.udn.com/libnew/Redirect.jsp?T_ID=1532322&amp;U_ID=ncyu</t>
  </si>
  <si>
    <t>廖偉棠</t>
  </si>
  <si>
    <t>https://reading.udn.com/libnew/Redirect.jsp?T_ID=1532321&amp;U_ID=ncyu</t>
  </si>
  <si>
    <t>小津安二郎</t>
  </si>
  <si>
    <t>https://reading.udn.com/libnew/Redirect.jsp?T_ID=1532320&amp;U_ID=ncyu</t>
  </si>
  <si>
    <t>三浦紫苑</t>
  </si>
  <si>
    <t>住那個家的四個女人</t>
  </si>
  <si>
    <t>https://reading.udn.com/libnew/Redirect.jsp?T_ID=1532319&amp;U_ID=ncyu</t>
  </si>
  <si>
    <t>圓神出版</t>
  </si>
  <si>
    <t>宮澤洋</t>
  </si>
  <si>
    <t>隈研吾建築圖鑑：專業導覽及手繪千幅圖片,美學.知識.旅遊一本全收錄</t>
  </si>
  <si>
    <t>https://reading.udn.com/libnew/Redirect.jsp?T_ID=1532318&amp;U_ID=ncyu</t>
  </si>
  <si>
    <t>席慕蓉</t>
  </si>
  <si>
    <t>執筆的欲望</t>
  </si>
  <si>
    <t>https://reading.udn.com/libnew/Redirect.jsp?T_ID=1532317&amp;U_ID=ncyu</t>
  </si>
  <si>
    <t>吳燦銘</t>
  </si>
  <si>
    <t>https://reading.udn.com/libnew/Redirect.jsp?T_ID=1532316&amp;U_ID=ncyu</t>
  </si>
  <si>
    <t>胡世雄.江軍.彭立言</t>
  </si>
  <si>
    <t>H41 管理一(人資、組織行為、策略管理、國企、醫管、科管)</t>
  </si>
  <si>
    <t>https://reading.udn.com/libnew/Redirect.jsp?T_ID=1532315&amp;U_ID=ncyu</t>
  </si>
  <si>
    <t>KryptoCamp</t>
  </si>
  <si>
    <t>SSS03 資訊教育</t>
  </si>
  <si>
    <t>https://reading.udn.com/libnew/Redirect.jsp?T_ID=1532314&amp;U_ID=ncyu</t>
  </si>
  <si>
    <t>https://reading.udn.com/libnew/Redirect.jsp?T_ID=1532313&amp;U_ID=ncyu</t>
  </si>
  <si>
    <t>胡昭民</t>
  </si>
  <si>
    <t>https://reading.udn.com/libnew/Redirect.jsp?T_ID=1532312&amp;U_ID=ncyu</t>
  </si>
  <si>
    <t>Poy Chang(張立顗)</t>
  </si>
  <si>
    <t>https://reading.udn.com/libnew/Redirect.jsp?T_ID=1532311&amp;U_ID=ncyu</t>
  </si>
  <si>
    <t>錢浩 Hawking</t>
  </si>
  <si>
    <t>做字：中文字體設計學</t>
  </si>
  <si>
    <t>https://reading.udn.com/libnew/Redirect.jsp?T_ID=1532310&amp;U_ID=ncyu</t>
  </si>
  <si>
    <t>黃于庭</t>
  </si>
  <si>
    <t>https://reading.udn.com/libnew/Redirect.jsp?T_ID=1532309&amp;U_ID=ncyu</t>
  </si>
  <si>
    <t>拆解專業攝影師的人像控光：讓打光變簡單的L型佈光技法</t>
  </si>
  <si>
    <t>https://reading.udn.com/libnew/Redirect.jsp?T_ID=1532308&amp;U_ID=ncyu</t>
  </si>
  <si>
    <t>達斯汀.迪亞茲</t>
  </si>
  <si>
    <t>https://reading.udn.com/libnew/Redirect.jsp?T_ID=1532307&amp;U_ID=ncyu</t>
  </si>
  <si>
    <t>逗點</t>
  </si>
  <si>
    <t>曾珍珍</t>
  </si>
  <si>
    <t>https://reading.udn.com/libnew/Redirect.jsp?T_ID=1532306&amp;U_ID=ncyu</t>
  </si>
  <si>
    <t>寂寞/圓神出版</t>
  </si>
  <si>
    <t>馬修.費茲西蒙斯 Matthew FitzSimmons</t>
  </si>
  <si>
    <t>https://reading.udn.com/libnew/Redirect.jsp?T_ID=1532305&amp;U_ID=ncyu</t>
  </si>
  <si>
    <t>林承緯.黃秀梅.盧坤輝</t>
  </si>
  <si>
    <t>https://reading.udn.com/libnew/Redirect.jsp?T_ID=1532304&amp;U_ID=ncyu</t>
  </si>
  <si>
    <t>林承緯.呂江銘</t>
  </si>
  <si>
    <t>https://reading.udn.com/libnew/Redirect.jsp?T_ID=1532303&amp;U_ID=ncyu</t>
  </si>
  <si>
    <t>商周出版/城邦文化</t>
  </si>
  <si>
    <t>維圖歐索(Virtuoso)</t>
  </si>
  <si>
    <t>都問AI吧！ChatGPT上手的第一本書</t>
  </si>
  <si>
    <t>https://reading.udn.com/libnew/Redirect.jsp?T_ID=1532302&amp;U_ID=ncyu</t>
  </si>
  <si>
    <t>馬可孛羅/城邦文化</t>
  </si>
  <si>
    <t>老屋顏(辛永勝.楊朝景)</t>
  </si>
  <si>
    <t>https://reading.udn.com/libnew/Redirect.jsp?T_ID=1532301&amp;U_ID=ncyu</t>
  </si>
  <si>
    <t>老屋時態【老屋顏第4彈！】：從軍官營舍到美術館、伐木廠到背包旅店，窺見台灣近百年老屋在大時代下的流轉軌跡</t>
  </si>
  <si>
    <t>https://reading.udn.com/libnew/Redirect.jsp?T_ID=1532300&amp;U_ID=ncyu</t>
  </si>
  <si>
    <t>真哪噠出版社/景芸文化</t>
  </si>
  <si>
    <t>Annie等</t>
  </si>
  <si>
    <t>當同志遇見耶穌</t>
  </si>
  <si>
    <t>https://reading.udn.com/libnew/Redirect.jsp?T_ID=1532299&amp;U_ID=ncyu</t>
  </si>
  <si>
    <t>凱.柏德(Kai Bird).馬丁.薛文(Martin J. Sherwin)</t>
  </si>
  <si>
    <t>奧本海默</t>
  </si>
  <si>
    <t>SSS02 科學教育</t>
  </si>
  <si>
    <t>https://reading.udn.com/libnew/Redirect.jsp?T_ID=1532298&amp;U_ID=ncyu</t>
  </si>
  <si>
    <t>郭台銘</t>
  </si>
  <si>
    <t>郭爸爸寫給年輕人的30則備忘錄</t>
  </si>
  <si>
    <t>https://reading.udn.com/libnew/Redirect.jsp?T_ID=1532297&amp;U_ID=ncyu</t>
  </si>
  <si>
    <t>莎莉.魯尼(Sally Rooney)</t>
  </si>
  <si>
    <t>美麗的世界,你在哪裡</t>
  </si>
  <si>
    <t>https://reading.udn.com/libnew/Redirect.jsp?T_ID=1532296&amp;U_ID=ncyu</t>
  </si>
  <si>
    <t>吳淡如</t>
  </si>
  <si>
    <t>所有的過去,都將以另一種方式歸來</t>
  </si>
  <si>
    <t>https://reading.udn.com/libnew/Redirect.jsp?T_ID=1532295&amp;U_ID=ncyu</t>
  </si>
  <si>
    <t>小彤</t>
  </si>
  <si>
    <t>https://reading.udn.com/libnew/Redirect.jsp?T_ID=1532294&amp;U_ID=ncyu</t>
  </si>
  <si>
    <t>即使世界如冰雪,我也要用盡全力擁抱你</t>
  </si>
  <si>
    <t>https://reading.udn.com/libnew/Redirect.jsp?T_ID=1532293&amp;U_ID=ncyu</t>
  </si>
  <si>
    <t>李屏瑤</t>
  </si>
  <si>
    <t>向光植物</t>
  </si>
  <si>
    <t>https://reading.udn.com/libnew/Redirect.jsp?T_ID=1532292&amp;U_ID=ncyu</t>
  </si>
  <si>
    <t>心碎沒關係,至少我學會離別</t>
  </si>
  <si>
    <t>https://reading.udn.com/libnew/Redirect.jsp?T_ID=1532122&amp;U_ID=ncyu</t>
  </si>
  <si>
    <t>杨再伟</t>
  </si>
  <si>
    <t>https://reading.udn.com/libnew/Redirect.jsp?T_ID=1532121&amp;U_ID=ncyu</t>
  </si>
  <si>
    <t>沈宏.王翠翠</t>
  </si>
  <si>
    <t>https://reading.udn.com/libnew/Redirect.jsp?T_ID=1532120&amp;U_ID=ncyu</t>
  </si>
  <si>
    <t>刘松华</t>
  </si>
  <si>
    <t>https://reading.udn.com/libnew/Redirect.jsp?T_ID=1532119&amp;U_ID=ncyu</t>
  </si>
  <si>
    <t>高彦彬</t>
  </si>
  <si>
    <t>https://reading.udn.com/libnew/Redirect.jsp?T_ID=1532291&amp;U_ID=ncyu</t>
  </si>
  <si>
    <t>張其錚</t>
  </si>
  <si>
    <t>H09 人類學</t>
  </si>
  <si>
    <t>https://reading.udn.com/libnew/Redirect.jsp?T_ID=1532290&amp;U_ID=ncyu</t>
  </si>
  <si>
    <t>前衛出版</t>
  </si>
  <si>
    <t>https://reading.udn.com/libnew/Redirect.jsp?T_ID=1532289&amp;U_ID=ncyu</t>
  </si>
  <si>
    <t>蔡瑞月等</t>
  </si>
  <si>
    <t>https://reading.udn.com/libnew/Redirect.jsp?T_ID=1532288&amp;U_ID=ncyu</t>
  </si>
  <si>
    <t>金塊文化</t>
  </si>
  <si>
    <t>葉朗.劉勇強.顧春芳</t>
  </si>
  <si>
    <t>百年紅學經典論著輯要&lt;第一輯&gt;高語罕卷</t>
  </si>
  <si>
    <t>https://reading.udn.com/libnew/Redirect.jsp?T_ID=1532287&amp;U_ID=ncyu</t>
  </si>
  <si>
    <t>百年紅學經典論著輯要&lt;第一輯&gt;徐扶明卷</t>
  </si>
  <si>
    <t>https://reading.udn.com/libnew/Redirect.jsp?T_ID=1532286&amp;U_ID=ncyu</t>
  </si>
  <si>
    <t>百年紅學經典論著輯要&lt;第一輯&gt;王國維.蔡元培.胡適.魯迅卷</t>
  </si>
  <si>
    <t>https://reading.udn.com/libnew/Redirect.jsp?T_ID=1532285&amp;U_ID=ncyu</t>
  </si>
  <si>
    <t>尾原和啓</t>
  </si>
  <si>
    <t>https://reading.udn.com/libnew/Redirect.jsp?T_ID=1532284&amp;U_ID=ncyu</t>
  </si>
  <si>
    <t>柳時泉</t>
  </si>
  <si>
    <t>https://reading.udn.com/libnew/Redirect.jsp?T_ID=1532283&amp;U_ID=ncyu</t>
  </si>
  <si>
    <t>薇拉莉.波頓(Valorie Burton)</t>
  </si>
  <si>
    <t>https://reading.udn.com/libnew/Redirect.jsp?T_ID=1532282&amp;U_ID=ncyu</t>
  </si>
  <si>
    <t>吳宜勲(老吳)</t>
  </si>
  <si>
    <t>H40 財金及會計</t>
  </si>
  <si>
    <t>https://reading.udn.com/libnew/Redirect.jsp?T_ID=1532281&amp;U_ID=ncyu</t>
  </si>
  <si>
    <t>https://reading.udn.com/libnew/Redirect.jsp?T_ID=1532280&amp;U_ID=ncyu</t>
  </si>
  <si>
    <t>剽悍一隻猫</t>
  </si>
  <si>
    <t>https://reading.udn.com/libnew/Redirect.jsp?T_ID=1532279&amp;U_ID=ncyu</t>
  </si>
  <si>
    <t>布萊特.史考特(Brett Scott)</t>
  </si>
  <si>
    <t>https://reading.udn.com/libnew/Redirect.jsp?T_ID=1532278&amp;U_ID=ncyu</t>
  </si>
  <si>
    <t>拉.烏盧.胡(Ra Uru Hu)等</t>
  </si>
  <si>
    <t>https://reading.udn.com/libnew/Redirect.jsp?T_ID=1532118&amp;U_ID=ncyu</t>
  </si>
  <si>
    <t>李丽云</t>
  </si>
  <si>
    <t>https://reading.udn.com/libnew/Redirect.jsp?T_ID=1532117&amp;U_ID=ncyu</t>
  </si>
  <si>
    <t>徐茅娣</t>
  </si>
  <si>
    <t>https://reading.udn.com/libnew/Redirect.jsp?T_ID=1532116&amp;U_ID=ncyu</t>
  </si>
  <si>
    <t>&lt;&lt;北京社会科学 &gt;&gt;编辑部</t>
  </si>
  <si>
    <t>https://reading.udn.com/libnew/Redirect.jsp?T_ID=1532115&amp;U_ID=ncyu</t>
  </si>
  <si>
    <t>张凤荣</t>
  </si>
  <si>
    <t>https://reading.udn.com/libnew/Redirect.jsp?T_ID=1532114&amp;U_ID=ncyu</t>
  </si>
  <si>
    <t>王瑞平</t>
  </si>
  <si>
    <t>https://reading.udn.com/libnew/Redirect.jsp?T_ID=1532277&amp;U_ID=ncyu</t>
  </si>
  <si>
    <t>紙本出版年:2022</t>
  </si>
  <si>
    <t>典藏藝術家庭</t>
  </si>
  <si>
    <t>殷寶寧</t>
  </si>
  <si>
    <t>https://reading.udn.com/libnew/Redirect.jsp?T_ID=1532276&amp;U_ID=ncyu</t>
  </si>
  <si>
    <t>究竟/圓神出版</t>
  </si>
  <si>
    <t>村上憲郎(Norio Murakami)</t>
  </si>
  <si>
    <t>https://reading.udn.com/libnew/Redirect.jsp?T_ID=1532275&amp;U_ID=ncyu</t>
  </si>
  <si>
    <t>安德斯.韓森(Anders Hansen)</t>
  </si>
  <si>
    <t>https://reading.udn.com/libnew/Redirect.jsp?T_ID=1532274&amp;U_ID=ncyu</t>
  </si>
  <si>
    <t>秀威出版</t>
  </si>
  <si>
    <t>謝鴻文</t>
  </si>
  <si>
    <t>兒童文學的新生與新聲</t>
  </si>
  <si>
    <t>https://reading.udn.com/libnew/Redirect.jsp?T_ID=1532273&amp;U_ID=ncyu</t>
  </si>
  <si>
    <t>希伯崙股份有限公司</t>
  </si>
  <si>
    <t>LiveABC編輯群</t>
  </si>
  <si>
    <t>https://reading.udn.com/libnew/Redirect.jsp?T_ID=1532272&amp;U_ID=ncyu</t>
  </si>
  <si>
    <t>https://reading.udn.com/libnew/Redirect.jsp?T_ID=1532271&amp;U_ID=ncyu</t>
  </si>
  <si>
    <t>https://reading.udn.com/libnew/Redirect.jsp?T_ID=1532270&amp;U_ID=ncyu</t>
  </si>
  <si>
    <t>https://reading.udn.com/libnew/Redirect.jsp?T_ID=1532269&amp;U_ID=ncyu</t>
  </si>
  <si>
    <t>https://reading.udn.com/libnew/Redirect.jsp?T_ID=1532268&amp;U_ID=ncyu</t>
  </si>
  <si>
    <t>全美暻</t>
  </si>
  <si>
    <t>https://reading.udn.com/libnew/Redirect.jsp?T_ID=1532267&amp;U_ID=ncyu</t>
  </si>
  <si>
    <t>全華研究室.王麗琴.郭欣怡</t>
  </si>
  <si>
    <t>https://reading.udn.com/libnew/Redirect.jsp?T_ID=1532266&amp;U_ID=ncyu</t>
  </si>
  <si>
    <t>王源東.莊連東.陳建發.葉宗和</t>
  </si>
  <si>
    <t>https://reading.udn.com/libnew/Redirect.jsp?T_ID=1532265&amp;U_ID=ncyu</t>
  </si>
  <si>
    <t>張晏榕</t>
  </si>
  <si>
    <t>https://reading.udn.com/libnew/Redirect.jsp?T_ID=1532264&amp;U_ID=ncyu</t>
  </si>
  <si>
    <t>先覺/圓神出版</t>
  </si>
  <si>
    <t>A大(ameryu)</t>
  </si>
  <si>
    <t>https://reading.udn.com/libnew/Redirect.jsp?T_ID=1532263&amp;U_ID=ncyu</t>
  </si>
  <si>
    <t>白象文化</t>
  </si>
  <si>
    <t>許占鰲</t>
  </si>
  <si>
    <t>https://reading.udn.com/libnew/Redirect.jsp?T_ID=1532262&amp;U_ID=ncyu</t>
  </si>
  <si>
    <t>李慕</t>
  </si>
  <si>
    <t>https://reading.udn.com/libnew/Redirect.jsp?T_ID=1532261&amp;U_ID=ncyu</t>
  </si>
  <si>
    <t>若逢木子</t>
  </si>
  <si>
    <t>https://reading.udn.com/libnew/Redirect.jsp?T_ID=1532260&amp;U_ID=ncyu</t>
  </si>
  <si>
    <t>民國歷史文化學社 /開源書局</t>
  </si>
  <si>
    <t>民國歷史文化學社編輯部</t>
  </si>
  <si>
    <t>蔣介石軍事作戰檢討&lt;1945-1948&gt;</t>
  </si>
  <si>
    <t>https://reading.udn.com/libnew/Redirect.jsp?T_ID=1532259&amp;U_ID=ncyu</t>
  </si>
  <si>
    <t>孫芝君</t>
  </si>
  <si>
    <t>熾熱的音畫：温隆信的音樂創作與人生紀實</t>
  </si>
  <si>
    <t>https://reading.udn.com/libnew/Redirect.jsp?T_ID=1532258&amp;U_ID=ncyu</t>
  </si>
  <si>
    <t>林光明.林怡馨</t>
  </si>
  <si>
    <t>梵藏漢心經對照</t>
  </si>
  <si>
    <t>https://reading.udn.com/libnew/Redirect.jsp?T_ID=1532257&amp;U_ID=ncyu</t>
  </si>
  <si>
    <t>宅媽花花(黃瑜萍)</t>
  </si>
  <si>
    <t>為了生存，我需要躁鬱症：宅媽花花的阿德勒個體心理學，重要的不是你擁有什麼，而是你如何運用它</t>
  </si>
  <si>
    <t>https://reading.udn.com/libnew/Redirect.jsp?T_ID=1532256&amp;U_ID=ncyu</t>
  </si>
  <si>
    <t>https://reading.udn.com/libnew/Redirect.jsp?T_ID=1532255&amp;U_ID=ncyu</t>
  </si>
  <si>
    <t>https://reading.udn.com/libnew/Redirect.jsp?T_ID=1532254&amp;U_ID=ncyu</t>
  </si>
  <si>
    <t>范明公</t>
  </si>
  <si>
    <t>https://reading.udn.com/libnew/Redirect.jsp?T_ID=1532253&amp;U_ID=ncyu</t>
  </si>
  <si>
    <t>王可樂日語</t>
  </si>
  <si>
    <t>https://reading.udn.com/libnew/Redirect.jsp?T_ID=1532252&amp;U_ID=ncyu</t>
  </si>
  <si>
    <t>https://reading.udn.com/libnew/Redirect.jsp?T_ID=1532251&amp;U_ID=ncyu</t>
  </si>
  <si>
    <t>https://reading.udn.com/libnew/Redirect.jsp?T_ID=1532250&amp;U_ID=ncyu</t>
  </si>
  <si>
    <t>岩井俊憲</t>
  </si>
  <si>
    <t>https://reading.udn.com/libnew/Redirect.jsp?T_ID=1532249&amp;U_ID=ncyu</t>
  </si>
  <si>
    <t>台灣金融研訓院</t>
  </si>
  <si>
    <t>呂桔誠.孫全玉</t>
  </si>
  <si>
    <t>https://reading.udn.com/libnew/Redirect.jsp?T_ID=1532248&amp;U_ID=ncyu</t>
  </si>
  <si>
    <t>方智/圓神出版</t>
  </si>
  <si>
    <t>梯谷幸司</t>
  </si>
  <si>
    <t>活出真正的自己,就不再生病</t>
  </si>
  <si>
    <t>https://reading.udn.com/libnew/Redirect.jsp?T_ID=1532247&amp;U_ID=ncyu</t>
  </si>
  <si>
    <t>麗莎.布羅德利(Lisa Broderick)</t>
  </si>
  <si>
    <t>https://reading.udn.com/libnew/Redirect.jsp?T_ID=1532246&amp;U_ID=ncyu</t>
  </si>
  <si>
    <t>心靈工坊</t>
  </si>
  <si>
    <t>宋文里</t>
  </si>
  <si>
    <t>https://reading.udn.com/libnew/Redirect.jsp?T_ID=1532245&amp;U_ID=ncyu</t>
  </si>
  <si>
    <t>卡爾.羅傑斯 Carl R. Rogers</t>
  </si>
  <si>
    <t>https://reading.udn.com/libnew/Redirect.jsp?T_ID=1532244&amp;U_ID=ncyu</t>
  </si>
  <si>
    <t>劉若瑀</t>
  </si>
  <si>
    <t>離見之見：優人神鼓與劉若瑀之看見</t>
  </si>
  <si>
    <t>https://reading.udn.com/libnew/Redirect.jsp?T_ID=1532243&amp;U_ID=ncyu</t>
  </si>
  <si>
    <t>查理.蒙格</t>
  </si>
  <si>
    <t>蒙格之道：關於投資、閱讀、工作與幸福的普通常識</t>
  </si>
  <si>
    <t>https://reading.udn.com/libnew/Redirect.jsp?T_ID=1532242&amp;U_ID=ncyu</t>
  </si>
  <si>
    <t>蘇昭旭.魚夫等</t>
  </si>
  <si>
    <t>臺鐵風華．百年一瞬：歲月淬鍊下的經典車站及古蹟建築</t>
  </si>
  <si>
    <t>https://reading.udn.com/libnew/Redirect.jsp?T_ID=1532241&amp;U_ID=ncyu</t>
  </si>
  <si>
    <t>天寶.葛蘭汀</t>
  </si>
  <si>
    <t>https://reading.udn.com/libnew/Redirect.jsp?T_ID=1532240&amp;U_ID=ncyu</t>
  </si>
  <si>
    <t>隈研吾</t>
  </si>
  <si>
    <t>https://reading.udn.com/libnew/Redirect.jsp?T_ID=1532239&amp;U_ID=ncyu</t>
  </si>
  <si>
    <t>傑洛米.布萊克(Jeremy Black)</t>
  </si>
  <si>
    <t>https://reading.udn.com/libnew/Redirect.jsp?T_ID=1532238&amp;U_ID=ncyu</t>
  </si>
  <si>
    <t>陳苑珊</t>
  </si>
  <si>
    <t>演藝之城</t>
  </si>
  <si>
    <t>https://reading.udn.com/libnew/Redirect.jsp?T_ID=1532237&amp;U_ID=ncyu</t>
  </si>
  <si>
    <t>丁雍嫻.邢雯桂.盧思嘉.應惠蕙</t>
  </si>
  <si>
    <t>https://reading.udn.com/libnew/Redirect.jsp?T_ID=1532236&amp;U_ID=ncyu</t>
  </si>
  <si>
    <t>紙本出版年2022/二版</t>
  </si>
  <si>
    <t>周何</t>
  </si>
  <si>
    <t>1版</t>
  </si>
  <si>
    <t>中國訓詁學</t>
  </si>
  <si>
    <t>https://reading.udn.com/libnew/Redirect.jsp?T_ID=1532235&amp;U_ID=ncyu</t>
  </si>
  <si>
    <t>https://reading.udn.com/libnew/Redirect.jsp?T_ID=1532234&amp;U_ID=ncyu</t>
  </si>
  <si>
    <t>九歌</t>
  </si>
  <si>
    <t>張馨潔</t>
  </si>
  <si>
    <t>https://reading.udn.com/libnew/Redirect.jsp?T_ID=1532233&amp;U_ID=ncyu</t>
  </si>
  <si>
    <t>權順鎔</t>
  </si>
  <si>
    <t>E71 航太科技</t>
  </si>
  <si>
    <t>https://reading.udn.com/libnew/Redirect.jsp?T_ID=1532232&amp;U_ID=ncyu</t>
  </si>
  <si>
    <t>全華圖書股份有限公司</t>
  </si>
  <si>
    <t>鄭正元,江卓培, 林宗翰, 林榮信, 蔡明忠, 賴維祥, 鄭逸琳</t>
  </si>
  <si>
    <t>https://reading.udn.com/libnew/Redirect.jsp?T_ID=1532231&amp;U_ID=ncyu</t>
  </si>
  <si>
    <t>洪鼎惟, 沈睿思, 吳思霈</t>
  </si>
  <si>
    <t>M03 物理</t>
  </si>
  <si>
    <t>https://reading.udn.com/libnew/Redirect.jsp?T_ID=1532230&amp;U_ID=ncyu</t>
  </si>
  <si>
    <t>李克駿, 李克慧, 李明逵</t>
  </si>
  <si>
    <t>5版</t>
  </si>
  <si>
    <t>https://reading.udn.com/libnew/Redirect.jsp?T_ID=1532229&amp;U_ID=ncyu</t>
  </si>
  <si>
    <t>蕭順清</t>
  </si>
  <si>
    <t>4版</t>
  </si>
  <si>
    <t>https://reading.udn.com/libnew/Redirect.jsp?T_ID=1532228&amp;U_ID=ncyu</t>
  </si>
  <si>
    <t>徐炳欽</t>
  </si>
  <si>
    <t>https://reading.udn.com/libnew/Redirect.jsp?T_ID=1532227&amp;U_ID=ncyu</t>
  </si>
  <si>
    <t>柯賢文</t>
  </si>
  <si>
    <t>https://reading.udn.com/libnew/Redirect.jsp?T_ID=1532226&amp;U_ID=ncyu</t>
  </si>
  <si>
    <t>王心德, 李正雄, 張高華</t>
  </si>
  <si>
    <t>https://reading.udn.com/libnew/Redirect.jsp?T_ID=1532225&amp;U_ID=ncyu</t>
  </si>
  <si>
    <t>賴柏洲</t>
  </si>
  <si>
    <t>3版</t>
  </si>
  <si>
    <t>https://reading.udn.com/libnew/Redirect.jsp?T_ID=1532224&amp;U_ID=ncyu</t>
  </si>
  <si>
    <t>黃慶璋, 吳明順</t>
  </si>
  <si>
    <t>6版</t>
  </si>
  <si>
    <t>https://reading.udn.com/libnew/Redirect.jsp?T_ID=1532223&amp;U_ID=ncyu</t>
  </si>
  <si>
    <t>大家出版</t>
  </si>
  <si>
    <t>J.P.麥可弗伊</t>
  </si>
  <si>
    <t>https://reading.udn.com/libnew/Redirect.jsp?T_ID=1532222&amp;U_ID=ncyu</t>
  </si>
  <si>
    <t>時報文化出版企業股份有限公司</t>
  </si>
  <si>
    <t>霍華德.亞魯斯</t>
  </si>
  <si>
    <t>M06 大氣科學</t>
  </si>
  <si>
    <t>https://reading.udn.com/libnew/Redirect.jsp?T_ID=1532221&amp;U_ID=ncyu</t>
  </si>
  <si>
    <t>遠見天下文化出版股份有限公司</t>
  </si>
  <si>
    <t>邱淑媞</t>
  </si>
  <si>
    <t>臺灣新冠疫情的衝擊與反思</t>
  </si>
  <si>
    <t>E17 醫學工程</t>
  </si>
  <si>
    <t>https://reading.udn.com/libnew/Redirect.jsp?T_ID=1532220&amp;U_ID=ncyu</t>
  </si>
  <si>
    <t>日月文化出版股份有限公司</t>
  </si>
  <si>
    <t>亞歷山大.柴契克</t>
  </si>
  <si>
    <t>https://reading.udn.com/libnew/Redirect.jsp?T_ID=1532219&amp;U_ID=ncyu</t>
  </si>
  <si>
    <t>任性出版</t>
  </si>
  <si>
    <t>梁冬</t>
  </si>
  <si>
    <t>https://reading.udn.com/libnew/Redirect.jsp?T_ID=1532218&amp;U_ID=ncyu</t>
  </si>
  <si>
    <t>何豐名</t>
  </si>
  <si>
    <t>B101010 醫學工程</t>
  </si>
  <si>
    <t>https://reading.udn.com/libnew/Redirect.jsp?T_ID=1532217&amp;U_ID=ncyu</t>
  </si>
  <si>
    <t>施珮緹</t>
  </si>
  <si>
    <t>https://reading.udn.com/libnew/Redirect.jsp?T_ID=1532216&amp;U_ID=ncyu</t>
  </si>
  <si>
    <t>吳孟凌, 呂美花, 謝築樂, 曾雪玲</t>
  </si>
  <si>
    <t>B101003 藥理及毒理</t>
  </si>
  <si>
    <t>https://reading.udn.com/libnew/Redirect.jsp?T_ID=1532215&amp;U_ID=ncyu</t>
  </si>
  <si>
    <t>曾彥魁</t>
  </si>
  <si>
    <t>B101004 醫學之生化及分子生物</t>
  </si>
  <si>
    <t>https://reading.udn.com/libnew/Redirect.jsp?T_ID=1532214&amp;U_ID=ncyu</t>
  </si>
  <si>
    <t>汪曉琪, 宋威徹</t>
  </si>
  <si>
    <t>https://reading.udn.com/libnew/Redirect.jsp?T_ID=1532213&amp;U_ID=ncyu</t>
  </si>
  <si>
    <t>如何出版社有限公司</t>
  </si>
  <si>
    <t>角谷Ryo</t>
  </si>
  <si>
    <t>快眠地圖:按圖索驥保你一生舒眠!高效工作者必備</t>
  </si>
  <si>
    <t>https://reading.udn.com/libnew/Redirect.jsp?T_ID=1532212&amp;U_ID=ncyu</t>
  </si>
  <si>
    <t>亞歷山大.孟茨</t>
  </si>
  <si>
    <t>B1020B5 家庭醫學科</t>
  </si>
  <si>
    <t>https://reading.udn.com/libnew/Redirect.jsp?T_ID=1532211&amp;U_ID=ncyu</t>
  </si>
  <si>
    <t>幸福文化</t>
  </si>
  <si>
    <t>鄭雅文Vivian</t>
  </si>
  <si>
    <t>https://reading.udn.com/libnew/Redirect.jsp?T_ID=1532210&amp;U_ID=ncyu</t>
  </si>
  <si>
    <t>方智出版社股份有限公司</t>
  </si>
  <si>
    <t>葛木雷什.D.巴特爾, 約書亞.波洛克</t>
  </si>
  <si>
    <t>https://reading.udn.com/libnew/Redirect.jsp?T_ID=1532209&amp;U_ID=ncyu</t>
  </si>
  <si>
    <t>劉博仁</t>
  </si>
  <si>
    <t>https://reading.udn.com/libnew/Redirect.jsp?T_ID=1532208&amp;U_ID=ncyu</t>
  </si>
  <si>
    <t>健行文化出版事業有限公司</t>
  </si>
  <si>
    <t>楊重源</t>
  </si>
  <si>
    <t>https://reading.udn.com/libnew/Redirect.jsp?T_ID=1532207&amp;U_ID=ncyu</t>
  </si>
  <si>
    <t>克絲汀.莫柏格博士</t>
  </si>
  <si>
    <t>B101002 生理</t>
  </si>
  <si>
    <t>https://reading.udn.com/libnew/Redirect.jsp?T_ID=1532206&amp;U_ID=ncyu</t>
  </si>
  <si>
    <t>陳怡婷</t>
  </si>
  <si>
    <t>https://reading.udn.com/libnew/Redirect.jsp?T_ID=1532205&amp;U_ID=ncyu</t>
  </si>
  <si>
    <t>伍忠賢</t>
  </si>
  <si>
    <t>https://reading.udn.com/libnew/Redirect.jsp?T_ID=1532204&amp;U_ID=ncyu</t>
  </si>
  <si>
    <t>司麟, 吳秀樺</t>
  </si>
  <si>
    <t>你所不知的膠原蛋白</t>
  </si>
  <si>
    <t>https://reading.udn.com/libnew/Redirect.jsp?T_ID=1532203&amp;U_ID=ncyu</t>
  </si>
  <si>
    <t>人生雖然有點廢, 就靠哲學翻轉它第二部</t>
  </si>
  <si>
    <t>九歌出版社有限公司</t>
  </si>
  <si>
    <t>傅佩榮</t>
  </si>
  <si>
    <t>https://reading.udn.com/libnew/Redirect.jsp?T_ID=1532202&amp;U_ID=ncyu</t>
  </si>
  <si>
    <t>今周刊出版社股份有限公司</t>
  </si>
  <si>
    <t>Pontiyo</t>
  </si>
  <si>
    <t>https://reading.udn.com/libnew/Redirect.jsp?T_ID=1532201&amp;U_ID=ncyu</t>
  </si>
  <si>
    <t>蔡子強</t>
  </si>
  <si>
    <t>2版</t>
  </si>
  <si>
    <t>https://reading.udn.com/libnew/Redirect.jsp?T_ID=1532200&amp;U_ID=ncyu</t>
  </si>
  <si>
    <t>紙本版次為2版</t>
  </si>
  <si>
    <t>蕭志億</t>
  </si>
  <si>
    <t>https://reading.udn.com/libnew/Redirect.jsp?T_ID=1532199&amp;U_ID=ncyu</t>
  </si>
  <si>
    <t>木馬文化事業股份有限公司</t>
  </si>
  <si>
    <t>黃世岱</t>
  </si>
  <si>
    <t>雲端操弄者</t>
  </si>
  <si>
    <t>https://reading.udn.com/libnew/Redirect.jsp?T_ID=1532198&amp;U_ID=ncyu</t>
  </si>
  <si>
    <t>馬欣</t>
  </si>
  <si>
    <t>當代寂寞考</t>
  </si>
  <si>
    <t>https://reading.udn.com/libnew/Redirect.jsp?T_ID=1532197&amp;U_ID=ncyu</t>
  </si>
  <si>
    <t>查克.歐麥利.葛林堡</t>
  </si>
  <si>
    <t>巨星天使投資人的誕生：從有錢，變超有錢！好萊塢與體壇如何破解創投密碼，顛覆矽谷</t>
  </si>
  <si>
    <t>https://reading.udn.com/libnew/Redirect.jsp?T_ID=1532196&amp;U_ID=ncyu</t>
  </si>
  <si>
    <t>千華數位文化股份有限公司</t>
  </si>
  <si>
    <t>林俐</t>
  </si>
  <si>
    <t>https://reading.udn.com/libnew/Redirect.jsp?T_ID=1532195&amp;U_ID=ncyu</t>
  </si>
  <si>
    <t>郭秀英</t>
  </si>
  <si>
    <t>https://reading.udn.com/libnew/Redirect.jsp?T_ID=1532194&amp;U_ID=ncyu</t>
  </si>
  <si>
    <t>柏頓.墨基爾, 查爾斯.艾利斯</t>
  </si>
  <si>
    <t>https://reading.udn.com/libnew/Redirect.jsp?T_ID=1532193&amp;U_ID=ncyu</t>
  </si>
  <si>
    <t>亞當.斯密</t>
  </si>
  <si>
    <t>https://reading.udn.com/libnew/Redirect.jsp?T_ID=1532192&amp;U_ID=ncyu</t>
  </si>
  <si>
    <t>黃崇祐</t>
  </si>
  <si>
    <t>https://reading.udn.com/libnew/Redirect.jsp?T_ID=1532191&amp;U_ID=ncyu</t>
  </si>
  <si>
    <t>左岸文化</t>
  </si>
  <si>
    <t>法蘭克.巴斯夸利</t>
  </si>
  <si>
    <t>https://reading.udn.com/libnew/Redirect.jsp?T_ID=1532190&amp;U_ID=ncyu</t>
  </si>
  <si>
    <t>布可屋</t>
  </si>
  <si>
    <t>張小怡, 珍妮芙</t>
  </si>
  <si>
    <t>https://reading.udn.com/libnew/Redirect.jsp?T_ID=1532189&amp;U_ID=ncyu</t>
  </si>
  <si>
    <t>弘雅三民圖書股份有限公司</t>
  </si>
  <si>
    <t>周惠民</t>
  </si>
  <si>
    <t>https://reading.udn.com/libnew/Redirect.jsp?T_ID=1532188&amp;U_ID=ncyu</t>
  </si>
  <si>
    <t>奧立佛.薩克斯</t>
  </si>
  <si>
    <t>https://reading.udn.com/libnew/Redirect.jsp?T_ID=1532187&amp;U_ID=ncyu</t>
  </si>
  <si>
    <t>布萊恩.隱內, 露西.唐卡斯特</t>
  </si>
  <si>
    <t>https://reading.udn.com/libnew/Redirect.jsp?T_ID=1532186&amp;U_ID=ncyu</t>
  </si>
  <si>
    <t>王碩, 儲智勇</t>
  </si>
  <si>
    <t>https://reading.udn.com/libnew/Redirect.jsp?T_ID=1532185&amp;U_ID=ncyu</t>
  </si>
  <si>
    <t>楊琪</t>
  </si>
  <si>
    <t>https://reading.udn.com/libnew/Redirect.jsp?T_ID=1532184&amp;U_ID=ncyu</t>
  </si>
  <si>
    <t>先覺出版股份有限公司</t>
  </si>
  <si>
    <t>原田比香</t>
  </si>
  <si>
    <t>https://reading.udn.com/libnew/Redirect.jsp?T_ID=1532183&amp;U_ID=ncyu</t>
  </si>
  <si>
    <t>鄭毓煌, 蘇丹</t>
  </si>
  <si>
    <t>https://reading.udn.com/libnew/Redirect.jsp?T_ID=1532182&amp;U_ID=ncyu</t>
  </si>
  <si>
    <t>福爾克.齊茲博士, 曼努埃.涂煦博士</t>
  </si>
  <si>
    <t>https://reading.udn.com/libnew/Redirect.jsp?T_ID=1532181&amp;U_ID=ncyu</t>
  </si>
  <si>
    <t>王炳南</t>
  </si>
  <si>
    <t>https://reading.udn.com/libnew/Redirect.jsp?T_ID=1532180&amp;U_ID=ncyu</t>
  </si>
  <si>
    <t>https://reading.udn.com/libnew/Redirect.jsp?T_ID=1532179&amp;U_ID=ncyu</t>
  </si>
  <si>
    <t>7版</t>
  </si>
  <si>
    <t>H19 傳播學</t>
  </si>
  <si>
    <t>https://reading.udn.com/libnew/Redirect.jsp?T_ID=1532178&amp;U_ID=ncyu</t>
  </si>
  <si>
    <t>紙本書出版年:2022</t>
  </si>
  <si>
    <t>李顯儀</t>
  </si>
  <si>
    <t>https://reading.udn.com/libnew/Redirect.jsp?T_ID=1532177&amp;U_ID=ncyu</t>
  </si>
  <si>
    <t>鄭華清, 黃廷合</t>
  </si>
  <si>
    <t>https://reading.udn.com/libnew/Redirect.jsp?T_ID=1532176&amp;U_ID=ncyu</t>
  </si>
  <si>
    <t>黃昱幃</t>
  </si>
  <si>
    <t>https://reading.udn.com/libnew/Redirect.jsp?T_ID=1532175&amp;U_ID=ncyu</t>
  </si>
  <si>
    <t>施議訓, 陳明禮, 施曉琳</t>
  </si>
  <si>
    <t>https://reading.udn.com/libnew/Redirect.jsp?T_ID=1532174&amp;U_ID=ncyu</t>
  </si>
  <si>
    <t>紀明仁</t>
  </si>
  <si>
    <t>https://reading.udn.com/libnew/Redirect.jsp?T_ID=1532173&amp;U_ID=ncyu</t>
  </si>
  <si>
    <t>周卓明</t>
  </si>
  <si>
    <t>https://reading.udn.com/libnew/Redirect.jsp?T_ID=1532172&amp;U_ID=ncyu</t>
  </si>
  <si>
    <t>張耀文, 張榕茜</t>
  </si>
  <si>
    <t>https://reading.udn.com/libnew/Redirect.jsp?T_ID=1532171&amp;U_ID=ncyu</t>
  </si>
  <si>
    <t>萬能科技大學</t>
  </si>
  <si>
    <t>https://reading.udn.com/libnew/Redirect.jsp?T_ID=1532170&amp;U_ID=ncyu</t>
  </si>
  <si>
    <t>https://reading.udn.com/libnew/Redirect.jsp?T_ID=1532169&amp;U_ID=ncyu</t>
  </si>
  <si>
    <t>蕾咪</t>
  </si>
  <si>
    <t>https://reading.udn.com/libnew/Redirect.jsp?T_ID=1532168&amp;U_ID=ncyu</t>
  </si>
  <si>
    <t>翟治平</t>
  </si>
  <si>
    <t>https://reading.udn.com/libnew/Redirect.jsp?T_ID=1532167&amp;U_ID=ncyu</t>
  </si>
  <si>
    <t>蕭新浴, 蕭瑀涵, 李宛芸</t>
  </si>
  <si>
    <t>8版</t>
  </si>
  <si>
    <t>https://reading.udn.com/libnew/Redirect.jsp?T_ID=1532166&amp;U_ID=ncyu</t>
  </si>
  <si>
    <t>徐茂練</t>
  </si>
  <si>
    <t>https://reading.udn.com/libnew/Redirect.jsp?T_ID=1532165&amp;U_ID=ncyu</t>
  </si>
  <si>
    <t>施博瀚</t>
  </si>
  <si>
    <t>https://reading.udn.com/libnew/Redirect.jsp?T_ID=1532164&amp;U_ID=ncyu</t>
  </si>
  <si>
    <t>劉雪峰</t>
  </si>
  <si>
    <t>https://reading.udn.com/libnew/Redirect.jsp?T_ID=1532163&amp;U_ID=ncyu</t>
  </si>
  <si>
    <t>曺祐誠</t>
  </si>
  <si>
    <t>非常律師的非常選擇</t>
  </si>
  <si>
    <t>https://reading.udn.com/libnew/Redirect.jsp?T_ID=1532162&amp;U_ID=ncyu</t>
  </si>
  <si>
    <t>柿子文化事業有限公司</t>
  </si>
  <si>
    <t>重清松</t>
  </si>
  <si>
    <t>我, 成了大家的祭品</t>
  </si>
  <si>
    <t>https://reading.udn.com/libnew/Redirect.jsp?T_ID=1532161&amp;U_ID=ncyu</t>
  </si>
  <si>
    <t>紅桌文化</t>
  </si>
  <si>
    <t>約瑟夫.霍夫曼</t>
  </si>
  <si>
    <t>https://reading.udn.com/libnew/Redirect.jsp?T_ID=1532160&amp;U_ID=ncyu</t>
  </si>
  <si>
    <t>重版文化整合事業股份有限公司</t>
  </si>
  <si>
    <t>李柏洋, 蔡欣育</t>
  </si>
  <si>
    <t>原來法律跟我想的不同：給現代女性的第一本法律專書</t>
  </si>
  <si>
    <t>https://reading.udn.com/libnew/Redirect.jsp?T_ID=1532159&amp;U_ID=ncyu</t>
  </si>
  <si>
    <t>究竟出版社股份有限公司</t>
  </si>
  <si>
    <t>神奇海獅</t>
  </si>
  <si>
    <t>海獅說歐洲王室羅曼死</t>
  </si>
  <si>
    <t>https://reading.udn.com/libnew/Redirect.jsp?T_ID=1532158&amp;U_ID=ncyu</t>
  </si>
  <si>
    <t>典藏藝術家庭股份有限公司</t>
  </si>
  <si>
    <t>賴文智</t>
  </si>
  <si>
    <t>https://reading.udn.com/libnew/Redirect.jsp?T_ID=1532157&amp;U_ID=ncyu</t>
  </si>
  <si>
    <t>蘇絢慧</t>
  </si>
  <si>
    <t>https://reading.udn.com/libnew/Redirect.jsp?T_ID=1532156&amp;U_ID=ncyu</t>
  </si>
  <si>
    <t>張昕</t>
  </si>
  <si>
    <t>https://reading.udn.com/libnew/Redirect.jsp?T_ID=1532155&amp;U_ID=ncyu</t>
  </si>
  <si>
    <t>譚家博</t>
  </si>
  <si>
    <t>H11 教育學</t>
  </si>
  <si>
    <t>https://reading.udn.com/libnew/Redirect.jsp?T_ID=1532154&amp;U_ID=ncyu</t>
  </si>
  <si>
    <t>范瑞君</t>
  </si>
  <si>
    <t>https://reading.udn.com/libnew/Redirect.jsp?T_ID=1532153&amp;U_ID=ncyu</t>
  </si>
  <si>
    <t>林筱淇</t>
  </si>
  <si>
    <t>https://reading.udn.com/libnew/Redirect.jsp?T_ID=1532152&amp;U_ID=ncyu</t>
  </si>
  <si>
    <t>禮林</t>
  </si>
  <si>
    <t>https://reading.udn.com/libnew/Redirect.jsp?T_ID=1532151&amp;U_ID=ncyu</t>
  </si>
  <si>
    <t>獨立作家</t>
  </si>
  <si>
    <t>許慶雄</t>
  </si>
  <si>
    <t>台灣建國學</t>
  </si>
  <si>
    <t>https://reading.udn.com/libnew/Redirect.jsp?T_ID=1532150&amp;U_ID=ncyu</t>
  </si>
  <si>
    <t>圓神出版社有限公司</t>
  </si>
  <si>
    <t>凱莉哥</t>
  </si>
  <si>
    <t>心中住著野孩子</t>
  </si>
  <si>
    <t>https://reading.udn.com/libnew/Redirect.jsp?T_ID=1532149&amp;U_ID=ncyu</t>
  </si>
  <si>
    <t>尹婷恩</t>
  </si>
  <si>
    <t>https://reading.udn.com/libnew/Redirect.jsp?T_ID=1532148&amp;U_ID=ncyu</t>
  </si>
  <si>
    <t>曾荃鈺</t>
  </si>
  <si>
    <t>https://reading.udn.com/libnew/Redirect.jsp?T_ID=1532127&amp;U_ID=ncyu</t>
  </si>
  <si>
    <t>郭麗慧</t>
  </si>
  <si>
    <t>https://reading.udn.com/libnew/Redirect.jsp?T_ID=1532147&amp;U_ID=ncyu</t>
  </si>
  <si>
    <t>莊雅珍</t>
  </si>
  <si>
    <t>全家人的幸福理財：從買屋到存股、領終身月退俸的人生布局</t>
  </si>
  <si>
    <t>https://reading.udn.com/libnew/Redirect.jsp?T_ID=1532146&amp;U_ID=ncyu</t>
  </si>
  <si>
    <t>懶懶哥</t>
  </si>
  <si>
    <t>https://reading.udn.com/libnew/Redirect.jsp?T_ID=1532145&amp;U_ID=ncyu</t>
  </si>
  <si>
    <t>鄧傑成</t>
  </si>
  <si>
    <t>https://reading.udn.com/libnew/Redirect.jsp?T_ID=1532144&amp;U_ID=ncyu</t>
  </si>
  <si>
    <t>深光富士男</t>
  </si>
  <si>
    <t>https://reading.udn.com/libnew/Redirect.jsp?T_ID=1532143&amp;U_ID=ncyu</t>
  </si>
  <si>
    <t>寂寞出版股份有限公司</t>
  </si>
  <si>
    <t>金浩然</t>
  </si>
  <si>
    <t>不便利的便利店(2)</t>
  </si>
  <si>
    <t>https://reading.udn.com/libnew/Redirect.jsp?T_ID=1532142&amp;U_ID=ncyu</t>
  </si>
  <si>
    <t>姚林君</t>
  </si>
  <si>
    <t>當好人, 你手裡要有刀</t>
  </si>
  <si>
    <t>https://reading.udn.com/libnew/Redirect.jsp?T_ID=1532141&amp;U_ID=ncyu</t>
  </si>
  <si>
    <t>周行一</t>
  </si>
  <si>
    <t>一生金錢無虞平衡理財法</t>
  </si>
  <si>
    <t>https://reading.udn.com/libnew/Redirect.jsp?T_ID=1532140&amp;U_ID=ncyu</t>
  </si>
  <si>
    <t>王力行</t>
  </si>
  <si>
    <t>20位國際大師遠見連線 透視全球變局</t>
  </si>
  <si>
    <t>https://reading.udn.com/libnew/Redirect.jsp?T_ID=1532139&amp;U_ID=ncyu</t>
  </si>
  <si>
    <t>王怡棻, 王維玲, 沈勤譽, 林芝安, 邵冰如</t>
  </si>
  <si>
    <t>成為引領前進的力量</t>
  </si>
  <si>
    <t>https://reading.udn.com/libnew/Redirect.jsp?T_ID=1532138&amp;U_ID=ncyu</t>
  </si>
  <si>
    <t>巴拉巴西</t>
  </si>
  <si>
    <t>成功的條件：AI時代的5個大數據必勝法則</t>
  </si>
  <si>
    <t>https://reading.udn.com/libnew/Redirect.jsp?T_ID=1532137&amp;U_ID=ncyu</t>
  </si>
  <si>
    <t>王怡棻, 王維玲, 沈勤譽, 林芝安, 陳芛薇</t>
  </si>
  <si>
    <t>成為啟動未來的力量</t>
  </si>
  <si>
    <t>https://reading.udn.com/libnew/Redirect.jsp?T_ID=1532136&amp;U_ID=ncyu</t>
  </si>
  <si>
    <t>臉譜出版</t>
  </si>
  <si>
    <t>吳映蓉, 翁德志, 李芷薇著</t>
  </si>
  <si>
    <t>https://reading.udn.com/libnew/Redirect.jsp?T_ID=1532135&amp;U_ID=ncyu</t>
  </si>
  <si>
    <t>布克文化</t>
  </si>
  <si>
    <t>沈宜璇著</t>
  </si>
  <si>
    <t>臨終進行曲：沈宜璇與癌共舞的人生樂章</t>
  </si>
  <si>
    <t>https://reading.udn.com/libnew/Redirect.jsp?T_ID=1532134&amp;U_ID=ncyu</t>
  </si>
  <si>
    <t>創意市集出版</t>
  </si>
  <si>
    <t>西川榮明, 坂本茂著;許郁文譯</t>
  </si>
  <si>
    <t>大師名椅解體全書：拆解、組裝、修復，經典名椅設計構造徹底圖解</t>
  </si>
  <si>
    <t>https://reading.udn.com/libnew/Redirect.jsp?T_ID=1532133&amp;U_ID=ncyu</t>
  </si>
  <si>
    <t>慈濟真善美志工彙編</t>
  </si>
  <si>
    <t>https://reading.udn.com/libnew/Redirect.jsp?T_ID=1532132&amp;U_ID=ncyu</t>
  </si>
  <si>
    <t>吳仁麟;李慶芳</t>
  </si>
  <si>
    <t>AI時代的思考與寫作：三意AI思創塾(WMBA)的思索與實踐</t>
  </si>
  <si>
    <t>https://reading.udn.com/libnew/Redirect.jsp?T_ID=1532131&amp;U_ID=ncyu</t>
  </si>
  <si>
    <t>海狗房東</t>
  </si>
  <si>
    <t>https://reading.udn.com/libnew/Redirect.jsp?T_ID=1532130&amp;U_ID=ncyu</t>
  </si>
  <si>
    <t>累累.田心蕾圖.文</t>
  </si>
  <si>
    <t>https://reading.udn.com/libnew/Redirect.jsp?T_ID=1532129&amp;U_ID=ncyu</t>
  </si>
  <si>
    <t>鄭立德(Leader)</t>
  </si>
  <si>
    <t>溝通表達勝經：溝通Ｘ表達Ｘ談判Ｘ銷售Ｘ服務Ｘ領導Ｘ團隊Ｘ正念，談判溝通超業培訓師的關鍵31力</t>
  </si>
  <si>
    <t>https://reading.udn.com/libnew/Redirect.jsp?T_ID=1532128&amp;U_ID=ncyu</t>
  </si>
  <si>
    <t>馬可孛羅文化</t>
  </si>
  <si>
    <t>柯克.華萊士.強森(Kirk Wallace Johnson)作;吳建龍譯</t>
  </si>
  <si>
    <t>羽毛賊：一樁由執念、貪婪、欲望所引發，博物史上最不尋常的竊案</t>
  </si>
  <si>
    <t>附件</t>
  </si>
  <si>
    <t>備註</t>
  </si>
  <si>
    <t>出版年</t>
  </si>
  <si>
    <t>出版者</t>
  </si>
  <si>
    <t>作者</t>
  </si>
  <si>
    <t>版次</t>
  </si>
  <si>
    <t>冊數</t>
  </si>
  <si>
    <t>題名</t>
  </si>
  <si>
    <t>紙本ISBN</t>
  </si>
  <si>
    <t>電子書13碼ISBN</t>
  </si>
  <si>
    <t>次主題</t>
  </si>
  <si>
    <t>主題</t>
  </si>
  <si>
    <t>URL</t>
    <phoneticPr fontId="7" type="noConversion"/>
  </si>
  <si>
    <t>也等雨停也在雨中行：有故事相伴的日常小劇場，海狗房東的繪本生活札記</t>
    <phoneticPr fontId="7" type="noConversion"/>
  </si>
  <si>
    <t>天然植物營養素,啟動健康正循環,打造人體最強防護力：75種五色蔬食x59種救命植化素x130道保健食譜,三位營養專家教你提高免疫力,降低發炎.防老抗癌,改善三高.遠離失智</t>
    <phoneticPr fontId="7" type="noConversion"/>
  </si>
  <si>
    <t>圖說江戶娛樂：小說的世界</t>
    <phoneticPr fontId="7" type="noConversion"/>
  </si>
  <si>
    <t>速寫老台北</t>
    <phoneticPr fontId="7" type="noConversion"/>
  </si>
  <si>
    <t>洞見思路.定義自己：24個改變人生視角的體悟</t>
    <phoneticPr fontId="7" type="noConversion"/>
  </si>
  <si>
    <t>如何認識世界與自我：大學哲學通識入門</t>
    <phoneticPr fontId="7" type="noConversion"/>
  </si>
  <si>
    <t>獨立鍛造：一生受益的自我心理學，重新領悟生命八大任務，邁向圓滿</t>
    <phoneticPr fontId="7" type="noConversion"/>
  </si>
  <si>
    <t>當文創遇上法律：讀懂IP授權合約</t>
    <phoneticPr fontId="7" type="noConversion"/>
  </si>
  <si>
    <t>H13 法律學</t>
    <phoneticPr fontId="7" type="noConversion"/>
  </si>
  <si>
    <t>LOGO設計研究所：更有亮點的60個技巧</t>
    <phoneticPr fontId="7" type="noConversion"/>
  </si>
  <si>
    <t>領隊與導遊精要</t>
    <phoneticPr fontId="7" type="noConversion"/>
  </si>
  <si>
    <t>廣告設計策略與管理：打造廣告人安身立命的生存法則</t>
    <phoneticPr fontId="7" type="noConversion"/>
  </si>
  <si>
    <t>期貨與選擇權</t>
    <phoneticPr fontId="7" type="noConversion"/>
  </si>
  <si>
    <t>創新與創業管理--從創意到創業</t>
    <phoneticPr fontId="7" type="noConversion"/>
  </si>
  <si>
    <t>創意思考訓練</t>
    <phoneticPr fontId="7" type="noConversion"/>
  </si>
  <si>
    <t>商業展示設計：商展設計師基礎大全</t>
    <phoneticPr fontId="7" type="noConversion"/>
  </si>
  <si>
    <t>行銷學：觀光.休閒.餐旅服務業專案特色</t>
    <phoneticPr fontId="7" type="noConversion"/>
  </si>
  <si>
    <t>投資學</t>
    <phoneticPr fontId="7" type="noConversion"/>
  </si>
  <si>
    <t>乙級美容學術科完全指南</t>
    <phoneticPr fontId="7" type="noConversion"/>
  </si>
  <si>
    <t>何麗玉, 莊美妃</t>
    <phoneticPr fontId="7" type="noConversion"/>
  </si>
  <si>
    <t>Ps，Package Structure Design包裝結構：華文包裝設計手冊</t>
    <phoneticPr fontId="7" type="noConversion"/>
  </si>
  <si>
    <t>暢銷百萬的德國心理課：寫給在工作.愛情和人際關係中掙扎的你</t>
    <phoneticPr fontId="7" type="noConversion"/>
  </si>
  <si>
    <t>三千圓的用法：你的人生取決於你怎麼用這筆小錢</t>
    <phoneticPr fontId="7" type="noConversion"/>
  </si>
  <si>
    <t>中國美術五千年：橫跨24朝.300件鉅作，青銅器.畫像石，人物.山水.花鳥畫完整解析，史上最強中國藝術史讀本。</t>
    <phoneticPr fontId="7" type="noConversion"/>
  </si>
  <si>
    <t>從裝懂到聽懂，現代音樂簡史：爵士.藍調.民謠.搖滾.龐克.嘻哈......生活中總是沒人理解你，但你一定能找到一種音樂懂自己。</t>
    <phoneticPr fontId="7" type="noConversion"/>
  </si>
  <si>
    <t>初戀和最後的故事：關於大腦.生命和愛，奧立佛.薩克斯的記憶之書</t>
    <phoneticPr fontId="7" type="noConversion"/>
  </si>
  <si>
    <t>二十一世紀機器人新律：如何打造有AI參與的理想社會?</t>
    <phoneticPr fontId="7" type="noConversion"/>
  </si>
  <si>
    <t>H11 教育學</t>
    <phoneticPr fontId="7" type="noConversion"/>
  </si>
  <si>
    <t>新制多益文法滿分關鍵</t>
    <phoneticPr fontId="7" type="noConversion"/>
  </si>
  <si>
    <t>1版</t>
    <phoneticPr fontId="7" type="noConversion"/>
  </si>
  <si>
    <t>人生雖然有點煩, 就靠哲學扭轉它:51位哲學家讓生命轉彎的思考練習</t>
    <phoneticPr fontId="7" type="noConversion"/>
  </si>
  <si>
    <t>輝達黃仁勳：人工智慧晶片的成吉思汗</t>
    <phoneticPr fontId="7" type="noConversion"/>
  </si>
  <si>
    <t>B101008 保健營養</t>
    <phoneticPr fontId="7" type="noConversion"/>
  </si>
  <si>
    <t>選食：營養師的一日三餐減醣餐盤</t>
    <phoneticPr fontId="7" type="noConversion"/>
  </si>
  <si>
    <t>診療室裡的傷痕：25個人生檔案的修復練習</t>
    <phoneticPr fontId="7" type="noConversion"/>
  </si>
  <si>
    <t>完全根治耳鼻喉疾病：眩暈.耳鳴.鼻過敏.咳嗽.打鼾：劉博仁醫師的營養療法奇蹟④</t>
    <phoneticPr fontId="7" type="noConversion"/>
  </si>
  <si>
    <t>幸福綠光</t>
    <phoneticPr fontId="7" type="noConversion"/>
  </si>
  <si>
    <t>滿心冥想：印度的百年神性意識傳授，一場切實可行的靈性實驗</t>
    <phoneticPr fontId="7" type="noConversion"/>
  </si>
  <si>
    <t>筋膜律動的非凡力量：告別全身疼痛，讓脊椎.肌肉.筋膜無比和諧</t>
    <phoneticPr fontId="7" type="noConversion"/>
  </si>
  <si>
    <t>營養學概論：健康x美容x飲食</t>
    <phoneticPr fontId="7" type="noConversion"/>
  </si>
  <si>
    <t>單一級照顧服務員學術科技能檢定完全攻略</t>
    <phoneticPr fontId="7" type="noConversion"/>
  </si>
  <si>
    <t>一個專業按摩師必須知道的事：美體按摩與保健</t>
    <phoneticPr fontId="7" type="noConversion"/>
  </si>
  <si>
    <t>腸道菌與動脈硬化.老化.失智：三個腦.端粒.粒線體</t>
    <phoneticPr fontId="7" type="noConversion"/>
  </si>
  <si>
    <t>豐群生技有限公司</t>
    <phoneticPr fontId="7" type="noConversion"/>
  </si>
  <si>
    <t>睡.覺：從改變身體到掌控環境，從入睡到覺醒，讓睡眠成為可控制的行為，不用吃藥，睡出高效率。</t>
    <phoneticPr fontId="7" type="noConversion"/>
  </si>
  <si>
    <t>重新面對經濟學：經濟學沒有你想的那麼難，也比你所知道的更加重要</t>
    <phoneticPr fontId="7" type="noConversion"/>
  </si>
  <si>
    <t>大話題：量子理論</t>
    <phoneticPr fontId="7" type="noConversion"/>
  </si>
  <si>
    <t>再版</t>
    <phoneticPr fontId="7" type="noConversion"/>
  </si>
  <si>
    <t>室內裝修工程實務 (乙級學術科)</t>
    <phoneticPr fontId="7" type="noConversion"/>
  </si>
  <si>
    <t>7版</t>
    <phoneticPr fontId="7" type="noConversion"/>
  </si>
  <si>
    <t>車輛感測器原理與檢測</t>
    <phoneticPr fontId="7" type="noConversion"/>
  </si>
  <si>
    <t>3D列印入門與應用</t>
    <phoneticPr fontId="7" type="noConversion"/>
  </si>
  <si>
    <t>你是盛放煙火，而我是星空</t>
    <phoneticPr fontId="7" type="noConversion"/>
  </si>
  <si>
    <t>人類最精華100年：戰爭.科技.搖滾樂,如何決定了人類思想與行為,未來將朝哪發展,看20世紀史你會理解.</t>
    <phoneticPr fontId="7" type="noConversion"/>
  </si>
  <si>
    <t>隈研吾：成為夢想的實踐者,勇於超越框架.創造自由想像</t>
    <phoneticPr fontId="7" type="noConversion"/>
  </si>
  <si>
    <t>存在之道：人本心理學家卡爾.羅傑斯談關係.心靈與明日的世界</t>
    <phoneticPr fontId="7" type="noConversion"/>
  </si>
  <si>
    <t>鬼神.巫覡.信仰：宗教的動力心理學八講</t>
    <phoneticPr fontId="7" type="noConversion"/>
  </si>
  <si>
    <t>紙本出版年:2021</t>
    <phoneticPr fontId="7" type="noConversion"/>
  </si>
  <si>
    <t>你擁有世界上所有的時間：用集中感知力,活出沒有極限的人生</t>
    <phoneticPr fontId="7" type="noConversion"/>
  </si>
  <si>
    <t>接軌國際金融監理2：建構永續經營韌性</t>
    <phoneticPr fontId="7" type="noConversion"/>
  </si>
  <si>
    <t>一看就懂圖解阿德勒心理學  找回被討厭的勇氣：拋開過去,激發勇氣,人生從此與眾不同的6堂課</t>
    <phoneticPr fontId="7" type="noConversion"/>
  </si>
  <si>
    <t>王可樂日語初級直達車2：入門自學零基礎, 快速完全掌握</t>
    <phoneticPr fontId="7" type="noConversion"/>
  </si>
  <si>
    <t>王可樂日語初級直達車3：入門自學零基礎, 快速完全掌握</t>
    <phoneticPr fontId="7" type="noConversion"/>
  </si>
  <si>
    <t>明公啟示錄解密中華文明真相&lt;二&gt;尋根中華文明之語言與信仰</t>
    <phoneticPr fontId="7" type="noConversion"/>
  </si>
  <si>
    <t>二十一世紀審判的源起</t>
    <phoneticPr fontId="7" type="noConversion"/>
  </si>
  <si>
    <t>三國</t>
    <phoneticPr fontId="7" type="noConversion"/>
  </si>
  <si>
    <t>老子 無的哲學</t>
    <phoneticPr fontId="7" type="noConversion"/>
  </si>
  <si>
    <t>輕鬆學Google雲端應用</t>
    <phoneticPr fontId="7" type="noConversion"/>
  </si>
  <si>
    <t>6版</t>
    <phoneticPr fontId="7" type="noConversion"/>
  </si>
  <si>
    <t>16堂培養核心素養的英文閱讀課：初級篇</t>
    <phoneticPr fontId="7" type="noConversion"/>
  </si>
  <si>
    <t>CNN主播教你用英語深度暢遊全球必遊景點</t>
    <phoneticPr fontId="7" type="noConversion"/>
  </si>
  <si>
    <t>用日語暢遊日本：吃美食x瘋旅遊x實用會話</t>
    <phoneticPr fontId="7" type="noConversion"/>
  </si>
  <si>
    <t>你的大腦有點Blue：史上最舒適年代,為什麼還是焦慮不安?</t>
    <phoneticPr fontId="7" type="noConversion"/>
  </si>
  <si>
    <t>量子思考：跳脫常識,在沒有答案的世界裡找到自己的路</t>
    <phoneticPr fontId="7" type="noConversion"/>
  </si>
  <si>
    <t>在建築與文化之間,我們設計</t>
    <phoneticPr fontId="7" type="noConversion"/>
  </si>
  <si>
    <t>二十国集团与全球经济治理的转型</t>
    <phoneticPr fontId="7" type="noConversion"/>
  </si>
  <si>
    <t>老有所为：中国老年人口的劳动参与行为</t>
    <phoneticPr fontId="7" type="noConversion"/>
  </si>
  <si>
    <t>自組ETF,讓我股利翻倍的存股法：忙碌理科工程師打造屬於自己的ETF,月領4萬被動收入</t>
    <phoneticPr fontId="7" type="noConversion"/>
  </si>
  <si>
    <t>過程商機：分享AI無法生成.對手難以複製的日常,即使沒產品也能贏利!</t>
    <phoneticPr fontId="7" type="noConversion"/>
  </si>
  <si>
    <t>浴火玫瑰：台灣現代舞先驅蔡瑞月口述史</t>
    <phoneticPr fontId="7" type="noConversion"/>
  </si>
  <si>
    <t>貝喬思(Joyce Bergvelt)</t>
    <phoneticPr fontId="7" type="noConversion"/>
  </si>
  <si>
    <t>那些靈魂教我的事：一位師者的見鬼之眼,詭異中帶著療癒的真實事件!</t>
    <phoneticPr fontId="7" type="noConversion"/>
  </si>
  <si>
    <t>构成基础</t>
    <phoneticPr fontId="7" type="noConversion"/>
  </si>
  <si>
    <t>下冊
eISBN:9786263741133
pISBN:9786263539068</t>
    <phoneticPr fontId="7" type="noConversion"/>
  </si>
  <si>
    <t>老屋顏與鐵窗花：被遺忘的&lt;&lt;台灣元素&gt;&gt;：承載台灣傳統文化.世代歷史.民居生活的人情風景</t>
    <phoneticPr fontId="7" type="noConversion"/>
  </si>
  <si>
    <t>天地一紙：李清榮的糊紙藝術</t>
    <phoneticPr fontId="7" type="noConversion"/>
  </si>
  <si>
    <t xml:space="preserve"> 臺北市政府文化局</t>
    <phoneticPr fontId="7" type="noConversion"/>
  </si>
  <si>
    <t>紙上乾坤：張秋山的糊紙藝術</t>
    <phoneticPr fontId="7" type="noConversion"/>
  </si>
  <si>
    <t>備份人生：歡迎回來!您的意識已下載</t>
    <phoneticPr fontId="7" type="noConversion"/>
  </si>
  <si>
    <t>Oh!原來閃燈是這樣打的：小閃燈也能拍出Pro級專業感</t>
    <phoneticPr fontId="7" type="noConversion"/>
  </si>
  <si>
    <t>2版</t>
    <phoneticPr fontId="7" type="noConversion"/>
  </si>
  <si>
    <t>張馬克</t>
    <phoneticPr fontId="7" type="noConversion"/>
  </si>
  <si>
    <t>3版</t>
    <phoneticPr fontId="7" type="noConversion"/>
  </si>
  <si>
    <t>網路行銷：創造爆紅又吸睛的網路商機</t>
    <phoneticPr fontId="7" type="noConversion"/>
  </si>
  <si>
    <t>玫瑰是沒有理由的開放：走近現代詩的40條小徑</t>
    <phoneticPr fontId="7" type="noConversion"/>
  </si>
  <si>
    <t>綁架蔣經國?!：情治首長的背叛與奪權</t>
    <phoneticPr fontId="7" type="noConversion"/>
  </si>
  <si>
    <t>蔣介石日記的濫用：楊天石的抄襲.模仿與治學謬誤</t>
    <phoneticPr fontId="7" type="noConversion"/>
  </si>
  <si>
    <t>可以強悍,也可以示弱：有身段也有手段,人生的規矩我說了算</t>
    <phoneticPr fontId="7" type="noConversion"/>
  </si>
  <si>
    <t>後青春幸福相談室：20堂生活法律課,規劃你的富足人生地圖</t>
    <phoneticPr fontId="7" type="noConversion"/>
  </si>
  <si>
    <t>流金歲月：金庸小說的原始光譜</t>
    <phoneticPr fontId="7" type="noConversion"/>
  </si>
  <si>
    <t>創作者的藝術之路：心靈鍛鍊.風格發掘.技術精進,給所有追夢人的23則建言</t>
    <phoneticPr fontId="7" type="noConversion"/>
  </si>
  <si>
    <t>最強書寫英文文法：立刻改善寫作流暢度,適合職場.社交.校園情境所需文字風格,自學必備的68種文法練習</t>
    <phoneticPr fontId="7" type="noConversion"/>
  </si>
  <si>
    <t>法律快譯通：親屬遺產篇</t>
    <phoneticPr fontId="7" type="noConversion"/>
  </si>
  <si>
    <t>論說戲曲</t>
    <phoneticPr fontId="7" type="noConversion"/>
  </si>
  <si>
    <t>英文標識設計解析：從翻譯到設計,探討如何打造正確又好懂的英文標識</t>
    <phoneticPr fontId="7" type="noConversion"/>
  </si>
  <si>
    <t>電子菸揭祕：矽谷新創Juul的戒菸神話與成癮威脅</t>
    <phoneticPr fontId="7" type="noConversion"/>
  </si>
  <si>
    <t>激進1949：白色恐怖郵電案紀實</t>
    <phoneticPr fontId="7" type="noConversion"/>
  </si>
  <si>
    <t>有趣到讓你不想睡的病理學通識：大阪大學最熱門病理學講義,秒懂&lt;&lt;病&gt;&gt;是如何發生的,預防和治癒的邏輯原來我能理解</t>
    <phoneticPr fontId="7" type="noConversion"/>
  </si>
  <si>
    <t>一灸見效：古法艾灸的簡易祛病方</t>
    <phoneticPr fontId="7" type="noConversion"/>
  </si>
  <si>
    <t>紙本出版年:2022</t>
    <phoneticPr fontId="7" type="noConversion"/>
  </si>
  <si>
    <t>瘦身的100個祕密：減重迷思一次破解,運動營養師王元哲教你健康瘦身不復胖!</t>
    <phoneticPr fontId="7" type="noConversion"/>
  </si>
  <si>
    <t>大麻CBD聖經：大麻成分CBD,科學證明能改善憂鬱.失眠.經期失調.抗焦慮.止痛.改善膚質.緩解失智.......你需要正確的知識與用法.</t>
    <phoneticPr fontId="7" type="noConversion"/>
  </si>
  <si>
    <t>了不起的人體：如此精妙,如此有趣,說不定還能救你一命</t>
    <phoneticPr fontId="7" type="noConversion"/>
  </si>
  <si>
    <t>癌症會消失：從發現到治癒的九大醫療關鍵</t>
    <phoneticPr fontId="7" type="noConversion"/>
  </si>
  <si>
    <t>癌症的最終解答.首部曲：18年探索找到最佳的保健食品</t>
    <phoneticPr fontId="7" type="noConversion"/>
  </si>
  <si>
    <t>時疫漢方養生事典：不再擔心流行病!提升免疫.加速痊癒.後遺症調理,遠離新冠.流感.腸鼻病毒與細菌感染</t>
    <phoneticPr fontId="7" type="noConversion"/>
  </si>
  <si>
    <t>核心逆齡 節拍超慢跑：徒手慢養好肌力,幫你去油肚.解疼痛.降三高.增加骨密度與代謝力,抗老化擺脫肌少症!</t>
    <phoneticPr fontId="7" type="noConversion"/>
  </si>
  <si>
    <t>這樣吃,癌細胞消失的最強飲食法：打造不生病體質的超級菜單</t>
    <phoneticPr fontId="7" type="noConversion"/>
  </si>
  <si>
    <t>保健食品你吃對量了嗎?：血脂篇1</t>
    <phoneticPr fontId="7" type="noConversion"/>
  </si>
  <si>
    <t>科學刮痧修復全書：&lt;&lt;圖解&gt;&gt;8大部位x 34個對症手法,從痧圖回推傷害,讓身體再也不疼痛</t>
    <phoneticPr fontId="7" type="noConversion"/>
  </si>
  <si>
    <t>北歐國家機構住民跌倒危險因子之探討</t>
    <phoneticPr fontId="7" type="noConversion"/>
  </si>
  <si>
    <t>失智照護：那些被忽略的失智症患者心理需求及感受</t>
    <phoneticPr fontId="7" type="noConversion"/>
  </si>
  <si>
    <t>把手伸出宇宙之外：成為宇宙公民</t>
    <phoneticPr fontId="7" type="noConversion"/>
  </si>
  <si>
    <t>4版</t>
    <phoneticPr fontId="7" type="noConversion"/>
  </si>
  <si>
    <t>基礎電磁學</t>
    <phoneticPr fontId="7" type="noConversion"/>
  </si>
  <si>
    <t>5版</t>
    <phoneticPr fontId="7" type="noConversion"/>
  </si>
  <si>
    <t>园林植物环境</t>
    <phoneticPr fontId="7" type="noConversion"/>
  </si>
  <si>
    <t>现代材料分析方法</t>
    <phoneticPr fontId="7" type="noConversion"/>
  </si>
  <si>
    <t>能量芳療：芳香植物九型人格x45支精油,帶你突破人生困境,找回內在力量</t>
    <phoneticPr fontId="7" type="noConversion"/>
  </si>
  <si>
    <t>半農理想國：台灣新農先行者的進擊之路</t>
    <phoneticPr fontId="7" type="noConversion"/>
  </si>
  <si>
    <t>孟德爾之夢：基因的百年歷史</t>
    <phoneticPr fontId="7" type="noConversion"/>
  </si>
  <si>
    <t>蘭的10個誘惑：透視蘭花的性吸引力與演化奧祕</t>
    <phoneticPr fontId="7" type="noConversion"/>
  </si>
  <si>
    <t>酒香四溢：時間釀造出生命的滋味</t>
    <phoneticPr fontId="7" type="noConversion"/>
  </si>
  <si>
    <t>序號</t>
    <phoneticPr fontId="7" type="noConversion"/>
  </si>
  <si>
    <t>著者</t>
  </si>
  <si>
    <t>附件 </t>
  </si>
  <si>
    <t>嘉義大學</t>
    <phoneticPr fontId="7" type="noConversion"/>
  </si>
  <si>
    <t>喬凡尼與盧莎娜: 一場婚姻訴訟, 一個關於文藝復興時期階級.性別與法律的故事</t>
    <phoneticPr fontId="7" type="noConversion"/>
  </si>
  <si>
    <t>傑納.布魯克</t>
  </si>
  <si>
    <t>https://reading.udn.com/libnew/Redirect.jsp?T_ID=1535261&amp;U_ID=ncyu</t>
  </si>
  <si>
    <t>陳布雷從政日記&lt;1936&gt;</t>
  </si>
  <si>
    <t>陳布雷</t>
  </si>
  <si>
    <t>https://reading.udn.com/libnew/Redirect.jsp?T_ID=1535262&amp;U_ID=ncyu</t>
  </si>
  <si>
    <t>陳布雷從政日記&lt;1937&gt;</t>
  </si>
  <si>
    <t>https://reading.udn.com/libnew/Redirect.jsp?T_ID=1535263&amp;U_ID=ncyu</t>
  </si>
  <si>
    <t>陳布雷從政日記&lt;1938&gt;</t>
  </si>
  <si>
    <t>https://reading.udn.com/libnew/Redirect.jsp?T_ID=1535264&amp;U_ID=ncyu</t>
  </si>
  <si>
    <t>陳布雷從政日記&lt;1939&gt;</t>
  </si>
  <si>
    <t>https://reading.udn.com/libnew/Redirect.jsp?T_ID=1535265&amp;U_ID=ncyu</t>
  </si>
  <si>
    <t>陳布雷從政日記&lt;1940&gt;</t>
  </si>
  <si>
    <t>https://reading.udn.com/libnew/Redirect.jsp?T_ID=1535266&amp;U_ID=ncyu</t>
  </si>
  <si>
    <t>陳布雷從政日記&lt;1941&gt;</t>
  </si>
  <si>
    <t>https://reading.udn.com/libnew/Redirect.jsp?T_ID=1535267&amp;U_ID=ncyu</t>
  </si>
  <si>
    <t>陳布雷從政日記&lt;1942&gt;</t>
  </si>
  <si>
    <t>https://reading.udn.com/libnew/Redirect.jsp?T_ID=1535268&amp;U_ID=ncyu</t>
  </si>
  <si>
    <t>陳布雷從政日記&lt;1943&gt;</t>
  </si>
  <si>
    <t>https://reading.udn.com/libnew/Redirect.jsp?T_ID=1535269&amp;U_ID=ncyu</t>
  </si>
  <si>
    <t>陳布雷從政日記&lt;1944&gt;</t>
  </si>
  <si>
    <t>https://reading.udn.com/libnew/Redirect.jsp?T_ID=1535270&amp;U_ID=ncyu</t>
  </si>
  <si>
    <t>陳布雷從政日記&lt;1945&gt;</t>
  </si>
  <si>
    <t>https://reading.udn.com/libnew/Redirect.jsp?T_ID=1535271&amp;U_ID=ncyu</t>
  </si>
  <si>
    <t>陳布雷從政日記&lt;1946&gt;</t>
  </si>
  <si>
    <t>https://reading.udn.com/libnew/Redirect.jsp?T_ID=1535272&amp;U_ID=ncyu</t>
  </si>
  <si>
    <t>陳布雷從政日記&lt;1947&gt;</t>
  </si>
  <si>
    <t>https://reading.udn.com/libnew/Redirect.jsp?T_ID=1535273&amp;U_ID=ncyu</t>
  </si>
  <si>
    <t>陳布雷從政日記&lt;1948&gt;</t>
  </si>
  <si>
    <t>https://reading.udn.com/libnew/Redirect.jsp?T_ID=1535274&amp;U_ID=ncyu</t>
  </si>
  <si>
    <t>药用有机化学</t>
  </si>
  <si>
    <t>仲继燕.吴旭.林丽</t>
  </si>
  <si>
    <t>https://reading.udn.com/libnew/Redirect.jsp?T_ID=1535260&amp;U_ID=ncyu</t>
  </si>
  <si>
    <t>想殺的孩子</t>
    <phoneticPr fontId="7" type="noConversion"/>
  </si>
  <si>
    <t>李花兒</t>
  </si>
  <si>
    <t>https://reading.udn.com/libnew/Redirect.jsp?T_ID=1535275&amp;U_ID=ncyu</t>
  </si>
  <si>
    <t>鐵道員&lt;&lt;直木獎名作.淺田次郎經典新譯&gt;&gt;</t>
    <phoneticPr fontId="7" type="noConversion"/>
  </si>
  <si>
    <t>淺田次郎</t>
  </si>
  <si>
    <t>https://reading.udn.com/libnew/Redirect.jsp?T_ID=1535276&amp;U_ID=ncyu</t>
  </si>
  <si>
    <t>你好, 焦慮小怪獸: 陪你舒緩憂鬱.不安與壓力</t>
  </si>
  <si>
    <t>薇樂蒂.克羅斯威爾</t>
  </si>
  <si>
    <t>https://reading.udn.com/libnew/Redirect.jsp?T_ID=1535277&amp;U_ID=ncyu</t>
  </si>
  <si>
    <t>迷妹的韓文自學法: 零基礎也能無痛養成韓文腦</t>
  </si>
  <si>
    <t>LJ</t>
  </si>
  <si>
    <t>https://reading.udn.com/libnew/Redirect.jsp?T_ID=1535278&amp;U_ID=ncyu</t>
  </si>
  <si>
    <t>Ss &amp; A</t>
  </si>
  <si>
    <t>H04 語言學</t>
    <phoneticPr fontId="38" type="noConversion"/>
  </si>
  <si>
    <t/>
  </si>
  <si>
    <t>CNN主播教你美國最常用的英語慣用語&amp;片語</t>
  </si>
  <si>
    <t>https://reading.udn.com/libnew/Redirect.jsp?T_ID=1518926&amp;U_ID=ncyu</t>
  </si>
  <si>
    <t>Ss &amp; A</t>
    <phoneticPr fontId="7" type="noConversion"/>
  </si>
  <si>
    <t>CNN主播教你用英語看懂國際品牌故事+全球熱門趨勢</t>
  </si>
  <si>
    <t>https://reading.udn.com/libnew/Redirect.jsp?T_ID=1518925&amp;U_ID=ncyu</t>
  </si>
  <si>
    <t>S &amp; T</t>
    <phoneticPr fontId="38" type="noConversion"/>
  </si>
  <si>
    <r>
      <t>雲端運算應用與實務</t>
    </r>
    <r>
      <rPr>
        <sz val="10"/>
        <rFont val="Calibri"/>
        <family val="2"/>
      </rPr>
      <t/>
    </r>
  </si>
  <si>
    <t>黃正傑 </t>
  </si>
  <si>
    <t>https://reading.udn.com/libnew/Redirect.jsp?T_ID=1518897&amp;U_ID=ncyu</t>
  </si>
  <si>
    <t>初級日語必備文法歸納解析</t>
  </si>
  <si>
    <t>https://reading.udn.com/libnew/Redirect.jsp?T_ID=1518929&amp;U_ID=ncyu</t>
  </si>
  <si>
    <r>
      <t>圖解資料庫系統理論: 使用SQL Server實作</t>
    </r>
    <r>
      <rPr>
        <sz val="10"/>
        <rFont val="Calibri"/>
        <family val="2"/>
      </rPr>
      <t/>
    </r>
  </si>
  <si>
    <t>李春雄 </t>
  </si>
  <si>
    <t>https://reading.udn.com/libnew/Redirect.jsp?T_ID=1518902&amp;U_ID=ncyu</t>
  </si>
  <si>
    <t>超百搭實用日語會話</t>
    <phoneticPr fontId="7" type="noConversion"/>
  </si>
  <si>
    <t>雅典日研所</t>
    <phoneticPr fontId="38" type="noConversion"/>
  </si>
  <si>
    <t>雅典文化/永續圖書</t>
  </si>
  <si>
    <t>有聲內容</t>
    <phoneticPr fontId="38" type="noConversion"/>
  </si>
  <si>
    <t>https://reading.udn.com/libnew/Redirect.jsp?T_ID=1519271&amp;U_ID=ncyu</t>
  </si>
  <si>
    <t>新制GEPT全民英檢中級: 初試10回高分達標 模考+解析+攻略</t>
  </si>
  <si>
    <t>https://reading.udn.com/libnew/Redirect.jsp?T_ID=1518934&amp;U_ID=ncyu</t>
  </si>
  <si>
    <t>CNN主播為你開的英語聽力課</t>
    <phoneticPr fontId="7" type="noConversion"/>
  </si>
  <si>
    <t>再版</t>
    <phoneticPr fontId="38" type="noConversion"/>
  </si>
  <si>
    <t>https://reading.udn.com/libnew/Redirect.jsp?T_ID=1518924&amp;U_ID=ncyu</t>
  </si>
  <si>
    <r>
      <t>物件導向程式設計: 結合生活與遊戲的JAVA語言</t>
    </r>
    <r>
      <rPr>
        <sz val="10"/>
        <rFont val="Calibri"/>
        <family val="2"/>
      </rPr>
      <t/>
    </r>
  </si>
  <si>
    <t>邏輯林 </t>
  </si>
  <si>
    <t>https://reading.udn.com/libnew/Redirect.jsp?T_ID=1518882&amp;U_ID=ncyu</t>
  </si>
  <si>
    <t>吃飽前千萬不要看!圖解美食日語</t>
  </si>
  <si>
    <t>https://reading.udn.com/libnew/Redirect.jsp?T_ID=1518928&amp;U_ID=ncyu</t>
  </si>
  <si>
    <t>無敵英語會話王</t>
  </si>
  <si>
    <t>張瑜凌</t>
    <phoneticPr fontId="38" type="noConversion"/>
  </si>
  <si>
    <t>https://reading.udn.com/libnew/Redirect.jsp?T_ID=1519270&amp;U_ID=ncyu</t>
  </si>
  <si>
    <t>英語聽力有救了!: 進階篇</t>
    <phoneticPr fontId="7" type="noConversion"/>
  </si>
  <si>
    <t>https://reading.udn.com/libnew/Redirect.jsp?T_ID=1518933&amp;U_ID=ncyu</t>
  </si>
  <si>
    <t>新韓檢中高級5回實戰模擬試題HOT TOPIK II (附QRcode線上音檔)</t>
    <phoneticPr fontId="7" type="noConversion"/>
  </si>
  <si>
    <t>Korean Proficiency Test R&amp;D Center</t>
  </si>
  <si>
    <t>EZ叢書館/日月文化</t>
  </si>
  <si>
    <t>https://reading.udn.com/libnew/Redirect.jsp?T_ID=1518554&amp;U_ID=ncyu</t>
  </si>
  <si>
    <t>跨領域國際新視野: 2021東華大學華語文教學國際學術研討會論文集</t>
    <phoneticPr fontId="7" type="noConversion"/>
  </si>
  <si>
    <t>朱嘉雯等</t>
    <phoneticPr fontId="38" type="noConversion"/>
  </si>
  <si>
    <t>https://reading.udn.com/libnew/Redirect.jsp?T_ID=1518962&amp;U_ID=ncyu</t>
  </si>
  <si>
    <t>從算術到代數之路: 讓x噴出,大放光明</t>
  </si>
  <si>
    <t>蔡聰明</t>
  </si>
  <si>
    <t>https://reading.udn.com/libnew/Redirect.jsp?T_ID=1518608&amp;U_ID=ncyu</t>
  </si>
  <si>
    <t>資訊管理: 後疫情時代企業的數位轉型</t>
  </si>
  <si>
    <t>魯明德 </t>
  </si>
  <si>
    <t>https://reading.udn.com/libnew/Redirect.jsp?T_ID=1518898&amp;U_ID=ncyu</t>
  </si>
  <si>
    <r>
      <t xml:space="preserve">韓國職場: MOOKorea慕韓國 第2期 </t>
    </r>
    <r>
      <rPr>
        <sz val="11"/>
        <color theme="1"/>
        <rFont val="新細明體"/>
        <family val="1"/>
        <charset val="136"/>
      </rPr>
      <t>직장생활</t>
    </r>
    <r>
      <rPr>
        <sz val="10"/>
        <rFont val="Calibri"/>
        <family val="2"/>
      </rPr>
      <t/>
    </r>
  </si>
  <si>
    <t>EZKorea編輯部</t>
  </si>
  <si>
    <t>https://reading.udn.com/libnew/Redirect.jsp?T_ID=1518555&amp;U_ID=ncyu</t>
  </si>
  <si>
    <t>你以為簡單,但其實不簡單的日語文法Q&amp;A</t>
  </si>
  <si>
    <t>目白JFL教育研究會</t>
  </si>
  <si>
    <t>想閱文化/景芸</t>
  </si>
  <si>
    <t>https://reading.udn.com/libnew/Redirect.jsp?T_ID=1519294&amp;U_ID=ncyu</t>
  </si>
  <si>
    <r>
      <t>英語核心字彙完全攻略: 選字範圍2000字-4500字2-4級字彙</t>
    </r>
    <r>
      <rPr>
        <sz val="10"/>
        <rFont val="Calibri"/>
        <family val="2"/>
      </rPr>
      <t/>
    </r>
  </si>
  <si>
    <t>https://reading.udn.com/libnew/Redirect.jsp?T_ID=1518930&amp;U_ID=ncyu</t>
  </si>
  <si>
    <t>歸納聯想托福單字必考清單&lt;口袋書&gt;</t>
  </si>
  <si>
    <t>https://reading.udn.com/libnew/Redirect.jsp?T_ID=1518938&amp;U_ID=ncyu</t>
  </si>
  <si>
    <t>新制GEPT全民英檢初級必背單字清單</t>
  </si>
  <si>
    <t>https://reading.udn.com/libnew/Redirect.jsp?T_ID=1518935&amp;U_ID=ncyu</t>
  </si>
  <si>
    <r>
      <t>英語高頻字彙完全攻略: 選字範圍3500字-6000字3-6級字彙</t>
    </r>
    <r>
      <rPr>
        <sz val="10"/>
        <rFont val="Calibri"/>
        <family val="2"/>
      </rPr>
      <t/>
    </r>
  </si>
  <si>
    <t>https://reading.udn.com/libnew/Redirect.jsp?T_ID=1518931&amp;U_ID=ncyu</t>
  </si>
  <si>
    <t>圖解表列日商公司最常用日語單字</t>
  </si>
  <si>
    <t>https://reading.udn.com/libnew/Redirect.jsp?T_ID=1518936&amp;U_ID=ncyu</t>
  </si>
  <si>
    <t>粵語忌諱現象的語言學研究</t>
  </si>
  <si>
    <t>王晉熙</t>
  </si>
  <si>
    <t>青森文化/紅投資出版</t>
  </si>
  <si>
    <t>https://reading.udn.com/libnew/Redirect.jsp?T_ID=1519034&amp;U_ID=ncyu</t>
  </si>
  <si>
    <t>研究所2024試題大補帖&lt;&lt;統計學&lt;2&gt;財金所&gt;&gt;&lt;110~112年試題&gt;</t>
    <phoneticPr fontId="7" type="noConversion"/>
  </si>
  <si>
    <t>大碩研究所師資群</t>
  </si>
  <si>
    <t>大碩教育</t>
  </si>
  <si>
    <t>https://reading.udn.com/libnew/Redirect.jsp?T_ID=1533804&amp;U_ID=ncyu</t>
  </si>
  <si>
    <t>夢想微微疼</t>
  </si>
  <si>
    <t>微疼</t>
  </si>
  <si>
    <t>https://reading.udn.com/libnew/Redirect.jsp?T_ID=1519426&amp;U_ID=ncyu</t>
  </si>
  <si>
    <t>圖解實用日語極短句&lt;口袋書&gt;</t>
  </si>
  <si>
    <t>https://reading.udn.com/libnew/Redirect.jsp?T_ID=1518937&amp;U_ID=ncyu</t>
  </si>
  <si>
    <t>無敵英語單字王</t>
  </si>
  <si>
    <t>雅典文化/永續圖書</t>
    <phoneticPr fontId="7" type="noConversion"/>
  </si>
  <si>
    <t>https://reading.udn.com/libnew/Redirect.jsp?T_ID=1519269&amp;U_ID=ncyu</t>
  </si>
  <si>
    <t>研究所2024試題大補帖&lt;&lt;經濟學&lt;3&gt;經濟所&gt;&gt;&lt;110~112年試題&gt;</t>
    <phoneticPr fontId="7" type="noConversion"/>
  </si>
  <si>
    <t>https://reading.udn.com/libnew/Redirect.jsp?T_ID=1533805&amp;U_ID=ncyu</t>
  </si>
  <si>
    <t>研究所2024試題大補帖&lt;&lt;經濟學&lt;1&gt;企研所&gt;&gt;&lt;110~112年試題&gt;</t>
    <phoneticPr fontId="7" type="noConversion"/>
  </si>
  <si>
    <t>https://reading.udn.com/libnew/Redirect.jsp?T_ID=1533806&amp;U_ID=ncyu</t>
  </si>
  <si>
    <t>M</t>
    <phoneticPr fontId="7" type="noConversion"/>
  </si>
  <si>
    <t>B101008 保健營養</t>
    <phoneticPr fontId="38" type="noConversion"/>
  </si>
  <si>
    <t>1個月-7kg: 奇蹟蛋白質減重法</t>
    <phoneticPr fontId="7" type="noConversion"/>
  </si>
  <si>
    <t>土田隆</t>
  </si>
  <si>
    <t>https://reading.udn.com/libnew/Redirect.jsp?T_ID=1519015&amp;U_ID=ncyu</t>
  </si>
  <si>
    <t>英語日記BOY: 不用花大錢也能學好英語的高效自學法</t>
  </si>
  <si>
    <t>新井リオ</t>
  </si>
  <si>
    <t>https://reading.udn.com/libnew/Redirect.jsp?T_ID=1518552&amp;U_ID=ncyu</t>
  </si>
  <si>
    <t>E10 能源科技</t>
  </si>
  <si>
    <r>
      <t>儲能技術概論</t>
    </r>
    <r>
      <rPr>
        <sz val="10"/>
        <rFont val="Calibri"/>
        <family val="2"/>
      </rPr>
      <t/>
    </r>
  </si>
  <si>
    <t>曾重仁等</t>
  </si>
  <si>
    <t>紙本出版年：2022</t>
    <phoneticPr fontId="7" type="noConversion"/>
  </si>
  <si>
    <t>https://reading.udn.com/libnew/Redirect.jsp?T_ID=1518905&amp;U_ID=ncyu</t>
  </si>
  <si>
    <r>
      <t>做人比做事更重要?: 15堂人際關係與溝通課</t>
    </r>
    <r>
      <rPr>
        <sz val="10"/>
        <rFont val="Calibri"/>
        <family val="2"/>
      </rPr>
      <t/>
    </r>
  </si>
  <si>
    <t>周談輝 .周玉娥</t>
  </si>
  <si>
    <t>紙本版次：第三版</t>
    <phoneticPr fontId="7" type="noConversion"/>
  </si>
  <si>
    <t>https://reading.udn.com/libnew/Redirect.jsp?T_ID=1518890&amp;U_ID=ncyu</t>
  </si>
  <si>
    <t>第一次日本自由行</t>
    <phoneticPr fontId="7" type="noConversion"/>
  </si>
  <si>
    <t>潘彥芸</t>
    <phoneticPr fontId="38" type="noConversion"/>
  </si>
  <si>
    <t>https://reading.udn.com/libnew/Redirect.jsp?T_ID=1519268&amp;U_ID=ncyu</t>
  </si>
  <si>
    <t>你不能總把這世界的光芒都讓給別人</t>
  </si>
  <si>
    <t>達達令</t>
  </si>
  <si>
    <t>https://reading.udn.com/libnew/Redirect.jsp?T_ID=1519121&amp;U_ID=ncyu</t>
  </si>
  <si>
    <t>成為你心中的好老師: 幼教甄選自我成長學習手冊</t>
  </si>
  <si>
    <t>楊逸飛</t>
  </si>
  <si>
    <t>https://reading.udn.com/libnew/Redirect.jsp?T_ID=1518842&amp;U_ID=ncyu</t>
  </si>
  <si>
    <t>研究所2024試題大補帖&lt;&lt;管理學&gt;&gt;&lt;110~112年試題&gt;</t>
    <phoneticPr fontId="7" type="noConversion"/>
  </si>
  <si>
    <t>https://reading.udn.com/libnew/Redirect.jsp?T_ID=1533807&amp;U_ID=ncyu</t>
  </si>
  <si>
    <t>SSS01 數學教育</t>
    <phoneticPr fontId="38" type="noConversion"/>
  </si>
  <si>
    <r>
      <t>iEM工程數學</t>
    </r>
    <r>
      <rPr>
        <sz val="10"/>
        <rFont val="Calibri"/>
        <family val="2"/>
      </rPr>
      <t/>
    </r>
  </si>
  <si>
    <t>姚賀騰</t>
  </si>
  <si>
    <t>https://reading.udn.com/libnew/Redirect.jsp?T_ID=1518875&amp;U_ID=ncyu</t>
  </si>
  <si>
    <t>Arturo ê禮物</t>
  </si>
  <si>
    <t>盧焜熙</t>
  </si>
  <si>
    <t>社團法人台灣全民台語聖經協會</t>
    <phoneticPr fontId="7" type="noConversion"/>
  </si>
  <si>
    <t>https://reading.udn.com/libnew/Redirect.jsp?T_ID=1519036&amp;U_ID=ncyu</t>
  </si>
  <si>
    <t>聽懂日本人最常說的生活日語慣用語&lt;口袋書&gt;</t>
  </si>
  <si>
    <t>https://reading.udn.com/libnew/Redirect.jsp?T_ID=1518939&amp;U_ID=ncyu</t>
  </si>
  <si>
    <t>韓語口譯專業養成 口語表現力篇: 10堂先修訓練課,展開你的口譯員之路!</t>
  </si>
  <si>
    <t>王清棟</t>
  </si>
  <si>
    <t>https://reading.udn.com/libnew/Redirect.jsp?T_ID=1518556&amp;U_ID=ncyu</t>
  </si>
  <si>
    <r>
      <t>英語聽力有救了!: 基礎篇</t>
    </r>
    <r>
      <rPr>
        <sz val="10"/>
        <rFont val="Calibri"/>
        <family val="2"/>
      </rPr>
      <t/>
    </r>
  </si>
  <si>
    <t>2</t>
    <phoneticPr fontId="38" type="noConversion"/>
  </si>
  <si>
    <t>LiveABC編輯群</t>
    <phoneticPr fontId="38" type="noConversion"/>
  </si>
  <si>
    <t>https://reading.udn.com/libnew/Redirect.jsp?T_ID=1518932&amp;U_ID=ncyu</t>
  </si>
  <si>
    <t>泰戈爾詩集</t>
  </si>
  <si>
    <t>泰戈爾</t>
  </si>
  <si>
    <t>紙本出版年：2020</t>
    <phoneticPr fontId="7" type="noConversion"/>
  </si>
  <si>
    <t>https://reading.udn.com/libnew/Redirect.jsp?T_ID=1518604&amp;U_ID=ncyu</t>
  </si>
  <si>
    <t>會走路的錢</t>
  </si>
  <si>
    <t>貝版BayFamily</t>
  </si>
  <si>
    <t>https://reading.udn.com/libnew/Redirect.jsp?T_ID=1518711&amp;U_ID=ncyu</t>
  </si>
  <si>
    <r>
      <t>飛行工程概論</t>
    </r>
    <r>
      <rPr>
        <sz val="10"/>
        <rFont val="Calibri"/>
        <family val="2"/>
      </rPr>
      <t/>
    </r>
  </si>
  <si>
    <t>夏樹仁</t>
  </si>
  <si>
    <t>https://reading.udn.com/libnew/Redirect.jsp?T_ID=1518888&amp;U_ID=ncyu</t>
  </si>
  <si>
    <t>H17 社會學</t>
    <phoneticPr fontId="38" type="noConversion"/>
  </si>
  <si>
    <t>不會切蛋糕的犯罪少年</t>
  </si>
  <si>
    <t>宮口幸治</t>
  </si>
  <si>
    <t>https://reading.udn.com/libnew/Redirect.jsp?T_ID=1519358&amp;U_ID=ncyu</t>
  </si>
  <si>
    <t>戀愛中的人: 榮格觀點的愛情心理學</t>
  </si>
  <si>
    <t>羅伯特.強森(Robert A. Johnson)</t>
  </si>
  <si>
    <t>https://reading.udn.com/libnew/Redirect.jsp?T_ID=1518750&amp;U_ID=ncyu</t>
  </si>
  <si>
    <t>民國112年郵政法規大意及交通安全常識&lt;外勤專用&gt;</t>
    <phoneticPr fontId="7" type="noConversion"/>
  </si>
  <si>
    <t>方茂松</t>
    <phoneticPr fontId="38" type="noConversion"/>
  </si>
  <si>
    <t>印書小舖/白象文化</t>
  </si>
  <si>
    <t>https://reading.udn.com/libnew/Redirect.jsp?T_ID=1518911&amp;U_ID=ncyu</t>
  </si>
  <si>
    <t>M</t>
    <phoneticPr fontId="38" type="noConversion"/>
  </si>
  <si>
    <t>沒進過廚房也不怕: 台式減醣常備菜,花花老師教你用10分鐘搞定全家大小晚餐</t>
  </si>
  <si>
    <t>曾心怡(花花老師)</t>
  </si>
  <si>
    <t>https://reading.udn.com/libnew/Redirect.jsp?T_ID=1519127&amp;U_ID=ncyu</t>
  </si>
  <si>
    <t>H01 文學一(中國文學、台灣文學、原住民文學)</t>
    <phoneticPr fontId="38" type="noConversion"/>
  </si>
  <si>
    <t>念念時光真味</t>
  </si>
  <si>
    <t>吳念真</t>
  </si>
  <si>
    <t>https://reading.udn.com/libnew/Redirect.jsp?T_ID=1519284&amp;U_ID=ncyu</t>
  </si>
  <si>
    <r>
      <t>能源應用與原動力廠</t>
    </r>
    <r>
      <rPr>
        <sz val="10"/>
        <rFont val="Calibri"/>
        <family val="2"/>
      </rPr>
      <t/>
    </r>
  </si>
  <si>
    <t>蘇燈城</t>
  </si>
  <si>
    <t>https://reading.udn.com/libnew/Redirect.jsp?T_ID=1518889&amp;U_ID=ncyu</t>
  </si>
  <si>
    <t>研究所2024試題大補帖&lt;&lt;線性代數&gt;&gt;&lt;110~112年試題&gt;</t>
    <phoneticPr fontId="7" type="noConversion"/>
  </si>
  <si>
    <t>周易</t>
  </si>
  <si>
    <t>https://reading.udn.com/libnew/Redirect.jsp?T_ID=1533808&amp;U_ID=ncyu</t>
  </si>
  <si>
    <t>H42 管理二(行銷、生管、資管、交管、作業研究/數量方法)</t>
    <phoneticPr fontId="38" type="noConversion"/>
  </si>
  <si>
    <r>
      <t>生產與作業管理</t>
    </r>
    <r>
      <rPr>
        <sz val="10"/>
        <rFont val="Calibri"/>
        <family val="2"/>
      </rPr>
      <t/>
    </r>
  </si>
  <si>
    <t>鄭榮郎</t>
  </si>
  <si>
    <t>https://reading.udn.com/libnew/Redirect.jsp?T_ID=1518880&amp;U_ID=ncyu</t>
  </si>
  <si>
    <t>研究所2024試題大補帖&lt;&lt;英文&gt;&gt;&lt;110~112年試題&gt;</t>
    <phoneticPr fontId="7" type="noConversion"/>
  </si>
  <si>
    <t>Jacob Wu.楊華</t>
  </si>
  <si>
    <t>https://reading.udn.com/libnew/Redirect.jsp?T_ID=1533809&amp;U_ID=ncyu</t>
  </si>
  <si>
    <t>電子學&lt;基礎概念&gt;</t>
  </si>
  <si>
    <t>林奎至.阮弼群 </t>
  </si>
  <si>
    <t>https://reading.udn.com/libnew/Redirect.jsp?T_ID=1518899&amp;U_ID=ncyu</t>
  </si>
  <si>
    <t>我的老台北</t>
  </si>
  <si>
    <t>張大春</t>
  </si>
  <si>
    <t>https://reading.udn.com/libnew/Redirect.jsp?T_ID=1519298&amp;U_ID=ncyu</t>
  </si>
  <si>
    <t>情緒治療: 走出創傷,BEST療癒法的諮商實作</t>
  </si>
  <si>
    <t>周志建</t>
  </si>
  <si>
    <t>方智出版/圓神出版</t>
  </si>
  <si>
    <t>https://reading.udn.com/libnew/Redirect.jsp?T_ID=1518768&amp;U_ID=ncyu</t>
  </si>
  <si>
    <t>尋找復原力: 人生不會照著你的規劃前進,勇敢走進內心,每次挫敗都是讓你轉變的契機</t>
  </si>
  <si>
    <t>留佩萱</t>
  </si>
  <si>
    <t>https://reading.udn.com/libnew/Redirect.jsp?T_ID=1519412&amp;U_ID=ncyu</t>
  </si>
  <si>
    <t>簡明版古埃及文字典: 福克斯的古埃及學校</t>
    <phoneticPr fontId="7" type="noConversion"/>
  </si>
  <si>
    <t>BOD一版</t>
    <phoneticPr fontId="7" type="noConversion"/>
  </si>
  <si>
    <t>薛良凱</t>
  </si>
  <si>
    <t>https://reading.udn.com/libnew/Redirect.jsp?T_ID=1519640&amp;U_ID=ncyu</t>
  </si>
  <si>
    <t>西遊疫記</t>
    <phoneticPr fontId="7" type="noConversion"/>
  </si>
  <si>
    <t>吳恩承</t>
  </si>
  <si>
    <t>紅投資</t>
  </si>
  <si>
    <t>https://reading.udn.com/libnew/Redirect.jsp?T_ID=1519066&amp;U_ID=ncyu</t>
  </si>
  <si>
    <t>關務特考2025試題大補帖&lt;&lt;法學知識&gt;&gt;&lt;108~113年試題&gt;</t>
    <phoneticPr fontId="7" type="noConversion"/>
  </si>
  <si>
    <t>百官網公職師資群</t>
  </si>
  <si>
    <t>https://reading.udn.com/libnew/Redirect.jsp?T_ID=1533810&amp;U_ID=ncyu</t>
  </si>
  <si>
    <t>現代物流管理: 開啟智慧物流新時代</t>
    <phoneticPr fontId="7" type="noConversion"/>
  </si>
  <si>
    <t>葉清江</t>
  </si>
  <si>
    <t>https://reading.udn.com/libnew/Redirect.jsp?T_ID=1518894&amp;U_ID=ncyu</t>
  </si>
  <si>
    <t>文青這種生物,自古就有: 17段隱藏在史籍和作品背後的奇葩人生</t>
  </si>
  <si>
    <t>江仲淵</t>
  </si>
  <si>
    <t>究竟出版/圓神出版</t>
  </si>
  <si>
    <t>https://reading.udn.com/libnew/Redirect.jsp?T_ID=1518979&amp;U_ID=ncyu</t>
  </si>
  <si>
    <t>完美練習: 成功解鎖1萬小時魔咒,將技能轉為本能的學習法則</t>
  </si>
  <si>
    <t xml:space="preserve">道格.勒莫夫.艾麗卡.伍爾維.凱蒂.葉次 </t>
  </si>
  <si>
    <t>https://reading.udn.com/libnew/Redirect.jsp?T_ID=1518760&amp;U_ID=ncyu</t>
  </si>
  <si>
    <t>黑色怪譚: 讓你害怕的,真的是鬼嗎?</t>
  </si>
  <si>
    <t>黑色酒吧</t>
  </si>
  <si>
    <t>聯合文學</t>
  </si>
  <si>
    <t>https://reading.udn.com/libnew/Redirect.jsp?T_ID=1519451&amp;U_ID=ncyu</t>
  </si>
  <si>
    <t>受傷的醫者: 心理學家帶你看見白袍底下的情感掙扎與人性脆弱</t>
    <phoneticPr fontId="7" type="noConversion"/>
  </si>
  <si>
    <t>卡洛琳.艾爾頓</t>
  </si>
  <si>
    <t>讀書共和國/木馬文化</t>
  </si>
  <si>
    <t>https://reading.udn.com/libnew/Redirect.jsp?T_ID=1519591&amp;U_ID=ncyu</t>
  </si>
  <si>
    <t>研究所2024試題大補帖&lt;&lt;計算機概論&gt;&gt;&lt;110~112年試題&gt;</t>
    <phoneticPr fontId="7" type="noConversion"/>
  </si>
  <si>
    <t>張逸</t>
  </si>
  <si>
    <t>https://reading.udn.com/libnew/Redirect.jsp?T_ID=1533811&amp;U_ID=ncyu</t>
  </si>
  <si>
    <t>研究所2024試題大補帖&lt;&lt;電路學&gt;&gt;&lt;108~112年試題&gt;</t>
    <phoneticPr fontId="7" type="noConversion"/>
  </si>
  <si>
    <t>張鼎</t>
  </si>
  <si>
    <t>https://reading.udn.com/libnew/Redirect.jsp?T_ID=1533812&amp;U_ID=ncyu</t>
  </si>
  <si>
    <t>關務特考2025試題大補帖&lt;&lt;國文&gt;&gt;&lt;103~113年試題&gt;</t>
    <phoneticPr fontId="7" type="noConversion"/>
  </si>
  <si>
    <t>https://reading.udn.com/libnew/Redirect.jsp?T_ID=1533813&amp;U_ID=ncyu</t>
  </si>
  <si>
    <r>
      <t>H11 教育學</t>
    </r>
    <r>
      <rPr>
        <sz val="10"/>
        <color indexed="8"/>
        <rFont val="新細明體"/>
        <family val="1"/>
        <charset val="136"/>
      </rPr>
      <t/>
    </r>
    <phoneticPr fontId="38" type="noConversion"/>
  </si>
  <si>
    <t>台電僱員2025試題大補帖&lt;&lt;綜合行政類&gt;&gt;專業科目&lt;105~113年試題&gt;</t>
    <phoneticPr fontId="7" type="noConversion"/>
  </si>
  <si>
    <t>https://reading.udn.com/libnew/Redirect.jsp?T_ID=1533814&amp;U_ID=ncyu</t>
  </si>
  <si>
    <t>總冊數</t>
  </si>
  <si>
    <t>No.</t>
    <phoneticPr fontId="7" type="noConversion"/>
  </si>
  <si>
    <t>不完美才是完美：你的傷痕累累如此珍貴</t>
    <phoneticPr fontId="7" type="noConversion"/>
  </si>
  <si>
    <t>56個生命的省思：攜手走過COVID-19</t>
    <phoneticPr fontId="7" type="noConversion"/>
  </si>
  <si>
    <t>翻轉思維的人生學程</t>
    <phoneticPr fontId="7" type="noConversion"/>
  </si>
  <si>
    <t>懶遊日本：關東完全圖解攻略</t>
    <phoneticPr fontId="7" type="noConversion"/>
  </si>
  <si>
    <t>場外人生：運動員送給迷惘的我們20種力量</t>
    <phoneticPr fontId="7" type="noConversion"/>
  </si>
  <si>
    <t>自己的人生，按自己的節奏來，沒關係：致那些費盡心思為他人活，卻迷失自己的人</t>
    <phoneticPr fontId="7" type="noConversion"/>
  </si>
  <si>
    <t>理財EASY學：時間複利+選股策略的雙重魔法</t>
    <phoneticPr fontId="7" type="noConversion"/>
  </si>
  <si>
    <t>表演的魔法：人人都是大表演家，金鐘女伶范瑞君的二十五堂表演課</t>
    <phoneticPr fontId="7" type="noConversion"/>
  </si>
  <si>
    <t>人生難題，心理學都有解方：探究底層思維，提升心理智商，做出最佳決定的54種成功策略</t>
    <phoneticPr fontId="7" type="noConversion"/>
  </si>
  <si>
    <t>大師班：約瑟夫・霍夫曼的琴藝漫談與問答</t>
    <phoneticPr fontId="7" type="noConversion"/>
  </si>
  <si>
    <t>心中有數，腳下有路：用數學思維解讀世界.解決生活中的難題</t>
    <phoneticPr fontId="7" type="noConversion"/>
  </si>
  <si>
    <t>顧客關係管理</t>
    <phoneticPr fontId="7" type="noConversion"/>
  </si>
  <si>
    <t>H22 區域研究及地理</t>
    <phoneticPr fontId="7" type="noConversion"/>
  </si>
  <si>
    <t>打造被動收入最重要的事：蕾咪帶你用錢賺錢，翻身致富</t>
    <phoneticPr fontId="7" type="noConversion"/>
  </si>
  <si>
    <t>經營管理概論</t>
    <phoneticPr fontId="7" type="noConversion"/>
  </si>
  <si>
    <t>國際標準驗證(ISO9001:2015)</t>
    <phoneticPr fontId="7" type="noConversion"/>
  </si>
  <si>
    <t>表現技法：麥克筆綜合技法完全解析</t>
    <phoneticPr fontId="7" type="noConversion"/>
  </si>
  <si>
    <t>Pd，Package design 包裝設計：華文包裝設計手冊</t>
    <phoneticPr fontId="7" type="noConversion"/>
  </si>
  <si>
    <t>理性的非理性：10個行為經濟學關鍵字，工作.戀愛.投資.人生難題最明智的建議</t>
    <phoneticPr fontId="7" type="noConversion"/>
  </si>
  <si>
    <t>神探的科學：毒理學.指紋辨識.臉部重建.鑑識彈道學.血液.DNA 分析，最完整鑑識調查技術，長銷 20 年。</t>
    <phoneticPr fontId="7" type="noConversion"/>
  </si>
  <si>
    <t>不只是盛宴：餐盤裡的歐洲文化史</t>
    <phoneticPr fontId="7" type="noConversion"/>
  </si>
  <si>
    <t>自遊自在：自由行旅遊英語</t>
    <phoneticPr fontId="7" type="noConversion"/>
  </si>
  <si>
    <t>提著菜籃聊憲法: 原住民.移工.同婚.流浪犬.區塊鏈......20件你必須了解的基本人權大小事</t>
  </si>
  <si>
    <t>超級貨幣</t>
    <phoneticPr fontId="7" type="noConversion"/>
  </si>
  <si>
    <t>投資的奧義：財經界兩位頂尖思想家，寫給普通投資人的實用理財指南</t>
    <phoneticPr fontId="7" type="noConversion"/>
  </si>
  <si>
    <t>洗錢防制法大意考點破解+題庫</t>
    <phoneticPr fontId="7" type="noConversion"/>
  </si>
  <si>
    <t>導遊領隊執業法規</t>
    <phoneticPr fontId="7" type="noConversion"/>
  </si>
  <si>
    <t>大人們的餐桌：國宴和名人的飲食軼事及領導風格</t>
    <phoneticPr fontId="7" type="noConversion"/>
  </si>
  <si>
    <t>社畜的股票攻略說明書：月收2萬5，也能讓可愛的錢一直流進來</t>
    <phoneticPr fontId="7" type="noConversion"/>
  </si>
  <si>
    <t>H41 管理一(人資、組織行為、策略管理、國企、醫管、科管)</t>
    <phoneticPr fontId="7" type="noConversion"/>
  </si>
  <si>
    <t>催產素：製造親密感，帶來放鬆.無私與愛的荷爾蒙</t>
    <phoneticPr fontId="7" type="noConversion"/>
  </si>
  <si>
    <t>芳療師陪你聽情緒說：植物力量伴你探索隱藏的傷，重新深愛自己的療心之旅</t>
    <phoneticPr fontId="7" type="noConversion"/>
  </si>
  <si>
    <t>綠色能源科技原理與應用</t>
    <phoneticPr fontId="7" type="noConversion"/>
  </si>
  <si>
    <t>藥品帝國：從阿斯匹靈到COVID--19疫苗的人類醫藥壟斷史</t>
    <phoneticPr fontId="7" type="noConversion"/>
  </si>
  <si>
    <t>數位邏輯設計</t>
    <phoneticPr fontId="7" type="noConversion"/>
  </si>
  <si>
    <t>電路學概論</t>
    <phoneticPr fontId="7" type="noConversion"/>
  </si>
  <si>
    <t>微積分</t>
    <phoneticPr fontId="7" type="noConversion"/>
  </si>
  <si>
    <t>表面與薄膜處理技術</t>
    <phoneticPr fontId="7" type="noConversion"/>
  </si>
  <si>
    <t>半導體製程概論</t>
    <phoneticPr fontId="7" type="noConversion"/>
  </si>
  <si>
    <t>化學</t>
    <phoneticPr fontId="7" type="noConversion"/>
  </si>
  <si>
    <t>半導體,下一個劇本: 領先一奈米就領先全世界,文科生也能秒懂,入門變內行,股票投資買對上下游標的</t>
    <phoneticPr fontId="7" type="noConversion"/>
  </si>
  <si>
    <t>30天計畫：打造核心英文字彙題本&lt;附解析&gt;</t>
    <phoneticPr fontId="7" type="noConversion"/>
  </si>
  <si>
    <t>核心英文字彙力2001~4500&lt;附100回習題&gt;</t>
    <phoneticPr fontId="7" type="noConversion"/>
  </si>
  <si>
    <t>圖像思考：用對的方法,釋放大腦潛能</t>
    <phoneticPr fontId="7" type="noConversion"/>
  </si>
  <si>
    <t>王可樂日語初級直達車4：入門自學零基礎, 快速完全掌握</t>
    <phoneticPr fontId="7" type="noConversion"/>
  </si>
  <si>
    <t>128-1</t>
    <phoneticPr fontId="7" type="noConversion"/>
  </si>
  <si>
    <t>明公啟示錄解密中華文明真相&lt;一&gt;：尋根中華文明之文字起源</t>
    <phoneticPr fontId="7" type="noConversion"/>
  </si>
  <si>
    <t>128-2</t>
    <phoneticPr fontId="7" type="noConversion"/>
  </si>
  <si>
    <t>128-3</t>
    <phoneticPr fontId="7" type="noConversion"/>
  </si>
  <si>
    <t>明公啟示錄解密中華文明真相&lt;三&gt;尋根中華文明之占卜之用</t>
    <phoneticPr fontId="7" type="noConversion"/>
  </si>
  <si>
    <t>A大的理財金律：從零存款開始也能越過越好&lt;1書+1夢想筆記本&gt;</t>
    <phoneticPr fontId="7" type="noConversion"/>
  </si>
  <si>
    <t>動畫導論：美學與實務</t>
    <phoneticPr fontId="7" type="noConversion"/>
  </si>
  <si>
    <t>臺灣當代水墨特殊技法</t>
    <phoneticPr fontId="7" type="noConversion"/>
  </si>
  <si>
    <t>你的愛情就像你自己：SBS常駐心理師,集15年諮商經驗,找到愛的解答</t>
    <phoneticPr fontId="7" type="noConversion"/>
  </si>
  <si>
    <t>再版</t>
    <phoneticPr fontId="7" type="noConversion"/>
  </si>
  <si>
    <t>How It Works知識大圖解 世界歷史大圖解</t>
    <phoneticPr fontId="7" type="noConversion"/>
  </si>
  <si>
    <t>How It Works知識大圖解 奧妙科學大圖解</t>
    <phoneticPr fontId="7" type="noConversion"/>
  </si>
  <si>
    <t>大数据社会治理精细化：政策分析与推进策略</t>
    <phoneticPr fontId="7" type="noConversion"/>
  </si>
  <si>
    <t>不忘初心 方得始终：&lt;&lt;北京社会科学 &gt;&gt;党史学习专栏研究成果辑要</t>
    <phoneticPr fontId="7" type="noConversion"/>
  </si>
  <si>
    <t>现代汉语动补式复合词研究</t>
    <phoneticPr fontId="7" type="noConversion"/>
  </si>
  <si>
    <t>2023年人類圖覺察日誌：回到內在權威與策略的日日練習</t>
    <phoneticPr fontId="7" type="noConversion"/>
  </si>
  <si>
    <t>AI時代的現金戰爭：通膨.銀行倒閉.金融詐騙......當金錢只剩一組數字,如何在&lt;&lt;無現金社會&gt;&gt;保護自己的雲端財富?</t>
    <phoneticPr fontId="7" type="noConversion"/>
  </si>
  <si>
    <t>一年頂十年：在驟變的時代,用正確的策略,讓自己的成長速度比過去快十倍</t>
    <phoneticPr fontId="7" type="noConversion"/>
  </si>
  <si>
    <t>比起喜歡自己,我有更多討厭自己的日子：厭世.躺平也沒關係,擁抱陌生自我的111個接納練習</t>
    <phoneticPr fontId="7" type="noConversion"/>
  </si>
  <si>
    <r>
      <t>邊池盈(</t>
    </r>
    <r>
      <rPr>
        <sz val="10.5"/>
        <color theme="1"/>
        <rFont val="新細明體"/>
        <family val="2"/>
        <charset val="136"/>
      </rPr>
      <t>변지영</t>
    </r>
    <r>
      <rPr>
        <sz val="10.5"/>
        <color theme="1"/>
        <rFont val="微軟正黑體"/>
        <family val="2"/>
        <charset val="136"/>
      </rPr>
      <t>)</t>
    </r>
  </si>
  <si>
    <t>你沒錯,為什麼要覺得抱歉：放下假內疚,擺脫自責的習慣,練習與自己和解</t>
    <phoneticPr fontId="7" type="noConversion"/>
  </si>
  <si>
    <t>找到人生方向的一頁夢想地圖：把夢想拆解成&lt;&lt;七個目標&gt;&gt;,畫出來就能實現!</t>
    <phoneticPr fontId="7" type="noConversion"/>
  </si>
  <si>
    <t>福爾摩沙之王：國姓爺與荷蘭東印度公司的臺江爭霸</t>
    <phoneticPr fontId="7" type="noConversion"/>
  </si>
  <si>
    <t>包装设计</t>
    <phoneticPr fontId="7" type="noConversion"/>
  </si>
  <si>
    <t>平面设计应用教程</t>
    <phoneticPr fontId="7" type="noConversion"/>
  </si>
  <si>
    <t>蜡染工艺与设计</t>
    <phoneticPr fontId="7" type="noConversion"/>
  </si>
  <si>
    <t>我在時間盡頭,守候你</t>
    <phoneticPr fontId="7" type="noConversion"/>
  </si>
  <si>
    <t>同樣的心：楊牧生態詩學.翻譯研究與訪談錄</t>
    <phoneticPr fontId="7" type="noConversion"/>
  </si>
  <si>
    <t>品牌之前,設計之外：從企劃哲學.品牌思維到創意發想,解構設計背後的思考策略與實踐方式</t>
    <phoneticPr fontId="7" type="noConversion"/>
  </si>
  <si>
    <t>.NET Conf總召真心話：社群與活動企劃幕後秘辛</t>
    <phoneticPr fontId="7" type="noConversion"/>
  </si>
  <si>
    <t>ChatGPT社群行銷圈粉力：FBxLINExIGx抖音xYouTube,打造爆紅商機的行銷工作術</t>
    <phoneticPr fontId="7" type="noConversion"/>
  </si>
  <si>
    <t>ChatGPT網路行銷：利用爆紅AI工具,創造精準又吸睛的網路商機</t>
    <phoneticPr fontId="7" type="noConversion"/>
  </si>
  <si>
    <t>Solidity實戰全書：完整掌握智能合約!成為獨立開發Dapp的區塊鏈工程師</t>
    <phoneticPr fontId="7" type="noConversion"/>
  </si>
  <si>
    <t>專案管理輕鬆學：PMP國際專案管理師教戰寶典&lt;適用PMBOK第七版&lt;含敏捷管理&gt;&gt;</t>
    <phoneticPr fontId="7" type="noConversion"/>
  </si>
  <si>
    <t>3版</t>
    <phoneticPr fontId="7" type="noConversion"/>
  </si>
  <si>
    <t>我是賣豆腐的,所以我只做豆腐.：小津安二郎人生散文</t>
    <phoneticPr fontId="7" type="noConversion"/>
  </si>
  <si>
    <t>Arts &amp; Humanities &amp; Social Science</t>
    <phoneticPr fontId="8" type="noConversion"/>
  </si>
  <si>
    <t>H17 社會學</t>
  </si>
  <si>
    <t>科技x愛x12則奇思妙想: 從吸血鬼到人工智慧,我們是在前進還是倒退?</t>
    <phoneticPr fontId="8" type="noConversion"/>
  </si>
  <si>
    <t>珍奈.溫特森</t>
  </si>
  <si>
    <t>潮浪文化</t>
  </si>
  <si>
    <t>2025.2補償替換書</t>
    <phoneticPr fontId="7" type="noConversion"/>
  </si>
  <si>
    <t>https://reading.udn.com/libnew/Redirect.jsp?T_ID=1543380&amp;U_ID=ncyu</t>
  </si>
  <si>
    <t>如何照料你所愛的親人: 照顧失智.重病.失能者的全方位實用指南</t>
    <phoneticPr fontId="8" type="noConversion"/>
  </si>
  <si>
    <t>亞曼達.衛爾寧</t>
  </si>
  <si>
    <t>健行文化出版事業有限公司</t>
    <phoneticPr fontId="8" type="noConversion"/>
  </si>
  <si>
    <t>2025.2補償替換書</t>
    <phoneticPr fontId="7" type="noConversion"/>
  </si>
  <si>
    <t>https://reading.udn.com/libnew/Redirect.jsp?T_ID=1543381&amp;U_ID=ncyu</t>
  </si>
  <si>
    <t>Arts &amp; Humanities &amp; Social Science</t>
    <phoneticPr fontId="8" type="noConversion"/>
  </si>
  <si>
    <t>H12 心理學</t>
  </si>
  <si>
    <t>精神分析和心理治療的關係性革命: 趨向二人心理學的典範轉移</t>
    <phoneticPr fontId="8" type="noConversion"/>
  </si>
  <si>
    <t>史蒂芬.庫查克</t>
  </si>
  <si>
    <t>心靈工坊文化事業股份有限公司</t>
    <phoneticPr fontId="8" type="noConversion"/>
  </si>
  <si>
    <t>https://reading.udn.com/libnew/Redirect.jsp?T_ID=1543382&amp;U_ID=ncyu</t>
  </si>
  <si>
    <t>H40 財金及會計</t>
  </si>
  <si>
    <t>我在計程車上看到的財富風景: 往上翻身與向下墜落的關鍵瞬間&lt;電子書收錄畢德歐夫祝福&gt;</t>
    <phoneticPr fontId="8" type="noConversion"/>
  </si>
  <si>
    <t>畢德歐夫</t>
  </si>
  <si>
    <t>https://reading.udn.com/libnew/Redirect.jsp?T_ID=1543383&amp;U_ID=ncyu</t>
  </si>
  <si>
    <t>小村,鐵窗,我家有故事：社區設計,翻轉椬梧再生</t>
    <phoneticPr fontId="7" type="noConversion"/>
  </si>
  <si>
    <t>臺灣總督府鐵道部.車輛形式圖</t>
    <phoneticPr fontId="7" type="noConversion"/>
  </si>
  <si>
    <t>一本書終結你的拖延症：透過&lt;&lt;小行動&gt;&gt;打開大腦的行動開關,懶人也能變身&lt;&lt;行動派&gt;&gt;的37個科學方法</t>
    <phoneticPr fontId="7" type="noConversion"/>
  </si>
  <si>
    <t>不服從的藝術：有效的心理策略使你順利反抗主流,提出優質異議,與眾不同</t>
    <phoneticPr fontId="7" type="noConversion"/>
  </si>
  <si>
    <t>改變你人生的想法整理術：韓國首席想法整理諮詢師幫你將想法視覺化,釐清思緒,人生從此不迷茫</t>
    <phoneticPr fontId="7" type="noConversion"/>
  </si>
  <si>
    <t>最強英語會話30句型：口說語感立即養成!8大情境片語x句型特製拉頁x真人美式發音MP3,用400部歐美電影經典台詞,練出關鍵英語對話能力!</t>
    <phoneticPr fontId="7" type="noConversion"/>
  </si>
  <si>
    <t>客家聲聲慢：林錫霞客語詩集</t>
    <phoneticPr fontId="7" type="noConversion"/>
  </si>
  <si>
    <t>AI世代與我們的未來：人工智慧如何改變生活,甚至是世界?</t>
    <phoneticPr fontId="7" type="noConversion"/>
  </si>
  <si>
    <t>2版</t>
    <phoneticPr fontId="7" type="noConversion"/>
  </si>
  <si>
    <t>我70歲,依然嚮往燦爛的明天：米蘭阿嬤關於自尊.充實.品味與責任的故事</t>
    <phoneticPr fontId="7" type="noConversion"/>
  </si>
  <si>
    <r>
      <t xml:space="preserve">張明淑 </t>
    </r>
    <r>
      <rPr>
        <sz val="10.5"/>
        <color theme="1"/>
        <rFont val="新細明體"/>
        <family val="2"/>
        <charset val="136"/>
      </rPr>
      <t>장명숙</t>
    </r>
  </si>
  <si>
    <t>野生的東歐：偏見.歧視與謬誤,毒舌背包客帶你認識書上沒有寫的歐洲&lt;上冊,芬蘭.波海三國.白俄羅斯.波蘭.東德.捷克.斯洛伐克.匈牙利篇&gt;</t>
    <phoneticPr fontId="7" type="noConversion"/>
  </si>
  <si>
    <t>輿情操縱：用數據操控心智的鼻祖&lt;析模公司&gt;運作大揭密</t>
    <phoneticPr fontId="7" type="noConversion"/>
  </si>
  <si>
    <t>2023商業服務業年鑑：生成式AI與新經貿環境下之服務業永續發展</t>
    <phoneticPr fontId="7" type="noConversion"/>
  </si>
  <si>
    <t>大師：馬斯多塔--秩序之石</t>
    <phoneticPr fontId="7" type="noConversion"/>
  </si>
  <si>
    <t>中醫婦科對症調理按摩大全：一本女性專屬的全身經絡穴位保養圖典</t>
    <phoneticPr fontId="7" type="noConversion"/>
  </si>
  <si>
    <t>失控的養生：吃有機.做排毒.學靜坐.上健身房,這個不能吃.那個不能用--你是真的在養生,還是被商人洗腦?</t>
    <phoneticPr fontId="7" type="noConversion"/>
  </si>
  <si>
    <t>大腦不思議：圖說腦科學發展的神奇時刻</t>
    <phoneticPr fontId="7" type="noConversion"/>
  </si>
  <si>
    <t>生病藥不藥：德國藥學博士黃旭山教授的藥物關係學,解析藥物進入五臟六腑以及眼耳鼻舌身各器官,教你正確用藥</t>
    <phoneticPr fontId="7" type="noConversion"/>
  </si>
  <si>
    <t>王元哲</t>
    <phoneticPr fontId="7" type="noConversion"/>
  </si>
  <si>
    <t>贫困与城乡老年人心理健康：社会支持的调节作用研究</t>
    <phoneticPr fontId="7" type="noConversion"/>
  </si>
  <si>
    <t>&lt;&lt;徒手x圖解&gt;&gt;淋巴水腫按摩全書：7大技法x25個常見問題,每天按摩3分鐘,身體輕盈.精神變好!</t>
    <phoneticPr fontId="7" type="noConversion"/>
  </si>
  <si>
    <t>大腦生病救命手冊：有些人不是真的壞.偏激.不用功.人格異常,而是大腦出問題了!</t>
    <phoneticPr fontId="7" type="noConversion"/>
  </si>
  <si>
    <t>教育.行動.茁壯：吃出免疫力</t>
    <phoneticPr fontId="7" type="noConversion"/>
  </si>
  <si>
    <t>你一輩子信以為真的醫學誤解：權威中醫師破除常見陳年健康迷思</t>
    <phoneticPr fontId="7" type="noConversion"/>
  </si>
  <si>
    <t>墨刻文化/城邦文化</t>
    <phoneticPr fontId="7" type="noConversion"/>
  </si>
  <si>
    <t>肌筋膜疼痛修復全書：16個常見痛症x4大放鬆手法,解析全身筋膜網的異常,打開層層緊繃和沾黏的疼痛自救</t>
    <phoneticPr fontId="7" type="noConversion"/>
  </si>
  <si>
    <t>疼痛敲門怎麼辦?Coco醫師為你詳解疼痛讓你不再為疼痛失眠：認識專為消除疼痛而生的&lt;&lt;疼痛科&gt;&gt;,掌握不用開刀.長期吃藥的治療新選擇快速找回生活.恢復工作與運動表現!</t>
    <phoneticPr fontId="7" type="noConversion"/>
  </si>
  <si>
    <t>孤獨的勇者：亞斯精神科醫師所寫的&lt;亞斯全解析&gt;</t>
    <phoneticPr fontId="7" type="noConversion"/>
  </si>
  <si>
    <t>一輛運鈔車能裝多少錢?：輕鬆培養數感,別再被數字迷惑</t>
    <phoneticPr fontId="7" type="noConversion"/>
  </si>
  <si>
    <t>機構學</t>
    <phoneticPr fontId="7" type="noConversion"/>
  </si>
  <si>
    <t>靜力學</t>
    <phoneticPr fontId="7" type="noConversion"/>
  </si>
  <si>
    <t>摩爾旅程：電晶體數目爆增的神奇魔力</t>
    <phoneticPr fontId="7" type="noConversion"/>
  </si>
  <si>
    <t>植物認識我：簡易植物辨識法</t>
    <phoneticPr fontId="7" type="noConversion"/>
  </si>
  <si>
    <t>第一本拯救焦慮.憂鬱.失眠的情緒照護草本療法：權威精神科醫師給你安全有效的植物醫典</t>
    <phoneticPr fontId="7" type="noConversion"/>
  </si>
  <si>
    <t>动力电池及能源管理技术</t>
    <phoneticPr fontId="7" type="noConversion"/>
  </si>
  <si>
    <t>零基礎學會Python程式交易：一本讀懂Python實作金融資產配置</t>
    <phoneticPr fontId="7" type="noConversion"/>
  </si>
  <si>
    <t>平行宇宙：穿越創世.高維空間和宇宙未來之旅</t>
    <phoneticPr fontId="7" type="noConversion"/>
  </si>
  <si>
    <t>大動物小獸醫：做牛做馬的出診人生</t>
    <phoneticPr fontId="7" type="noConversion"/>
  </si>
  <si>
    <t>藝術陪伴: 給孩子一點愛,讓他們走更遠</t>
  </si>
  <si>
    <t>袁青.陳欣婷</t>
  </si>
  <si>
    <t>https://reading.udn.com/libnew/Redirect.jsp?T_ID=1543384&amp;U_ID=ncyu</t>
  </si>
  <si>
    <t>H22 區域研究及地理</t>
  </si>
  <si>
    <t>百攤台灣: 100個攤販,100種台味生活的方式!</t>
  </si>
  <si>
    <t>鄭開翔</t>
  </si>
  <si>
    <t>https://reading.udn.com/libnew/Redirect.jsp?T_ID=1543385&amp;U_ID=ncyu</t>
  </si>
  <si>
    <t>H01 文學一(中國文學、台灣文學、原住民文學)</t>
    <phoneticPr fontId="8" type="noConversion"/>
  </si>
  <si>
    <t>惑鄉之人</t>
  </si>
  <si>
    <t>郭強生</t>
  </si>
  <si>
    <t>https://reading.udn.com/libnew/Redirect.jsp?T_ID=1543386&amp;U_ID=ncyu</t>
  </si>
  <si>
    <t>H08 哲學</t>
    <phoneticPr fontId="8" type="noConversion"/>
  </si>
  <si>
    <t>人生雖然有點廢,就靠哲學翻轉它&lt;&lt;第一部&gt;&gt;: 跟著37位哲學家解開生命的大哉問</t>
    <phoneticPr fontId="8" type="noConversion"/>
  </si>
  <si>
    <t>傅佩榮</t>
    <phoneticPr fontId="8" type="noConversion"/>
  </si>
  <si>
    <t>九歌</t>
    <phoneticPr fontId="8" type="noConversion"/>
  </si>
  <si>
    <t>https://reading.udn.com/libnew/Redirect.jsp?T_ID=1543387&amp;U_ID=ncyu</t>
  </si>
  <si>
    <t>總冊數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</si>
</sst>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000#######"/>
    <numFmt numFmtId="177" formatCode="0_);[Red]\(0\)"/>
    <numFmt numFmtId="178" formatCode="0_ "/>
  </numFmts>
  <fonts count="48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微軟正黑體"/>
      <family val="2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u/>
      <sz val="12"/>
      <color theme="10"/>
      <name val="新細明體"/>
      <family val="1"/>
      <charset val="136"/>
    </font>
    <font>
      <sz val="12"/>
      <color theme="0"/>
      <name val="新細明體"/>
      <family val="1"/>
      <charset val="136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2"/>
      <name val="新細明體"/>
      <family val="1"/>
      <charset val="136"/>
    </font>
    <font>
      <sz val="11"/>
      <color indexed="8"/>
      <name val="新細明體"/>
      <family val="1"/>
      <charset val="136"/>
    </font>
    <font>
      <sz val="12"/>
      <color theme="1"/>
      <name val="PMingLiu"/>
      <family val="1"/>
      <charset val="136"/>
    </font>
    <font>
      <sz val="12"/>
      <color indexed="8"/>
      <name val="新細明體"/>
      <family val="1"/>
      <charset val="136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u/>
      <sz val="12"/>
      <color indexed="12"/>
      <name val="新細明體"/>
      <family val="1"/>
      <charset val="136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1"/>
      <color indexed="8"/>
      <name val="新細明體"/>
      <family val="1"/>
      <charset val="136"/>
      <scheme val="minor"/>
    </font>
    <font>
      <b/>
      <sz val="11"/>
      <color theme="1"/>
      <name val="微軟正黑體"/>
      <family val="2"/>
      <charset val="136"/>
    </font>
    <font>
      <sz val="11"/>
      <color theme="1"/>
      <name val="微軟正黑體"/>
      <family val="2"/>
      <charset val="136"/>
    </font>
    <font>
      <u/>
      <sz val="11"/>
      <color theme="10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0"/>
      <name val="Calibri"/>
      <family val="2"/>
    </font>
    <font>
      <sz val="11"/>
      <color theme="1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0.5"/>
      <color theme="1"/>
      <name val="微軟正黑體"/>
      <family val="2"/>
      <charset val="136"/>
    </font>
    <font>
      <sz val="10.5"/>
      <color indexed="8"/>
      <name val="微軟正黑體"/>
      <family val="2"/>
      <charset val="136"/>
    </font>
    <font>
      <sz val="10.5"/>
      <color theme="1"/>
      <name val="新細明體"/>
      <family val="2"/>
      <charset val="136"/>
    </font>
    <font>
      <sz val="10.5"/>
      <color rgb="FFFF0000"/>
      <name val="微軟正黑體"/>
      <family val="2"/>
      <charset val="136"/>
    </font>
    <font>
      <sz val="10.5"/>
      <name val="微軟正黑體"/>
      <family val="2"/>
      <charset val="136"/>
    </font>
    <font>
      <b/>
      <sz val="10.5"/>
      <color theme="1"/>
      <name val="微軟正黑體"/>
      <family val="2"/>
      <charset val="136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01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2" fillId="0" borderId="0" applyNumberFormat="0" applyFont="0" applyFill="0" applyBorder="0" applyAlignment="0" applyProtection="0"/>
    <xf numFmtId="0" fontId="5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/>
    <xf numFmtId="0" fontId="1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6" borderId="4" applyNumberFormat="0" applyAlignment="0" applyProtection="0">
      <alignment vertical="center"/>
    </xf>
    <xf numFmtId="0" fontId="20" fillId="6" borderId="4" applyNumberFormat="0" applyAlignment="0" applyProtection="0">
      <alignment vertical="center"/>
    </xf>
    <xf numFmtId="0" fontId="20" fillId="6" borderId="4" applyNumberFormat="0" applyAlignment="0" applyProtection="0">
      <alignment vertical="center"/>
    </xf>
    <xf numFmtId="0" fontId="21" fillId="0" borderId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" borderId="4" applyNumberFormat="0" applyAlignment="0" applyProtection="0">
      <alignment vertical="center"/>
    </xf>
    <xf numFmtId="0" fontId="29" fillId="5" borderId="4" applyNumberFormat="0" applyAlignment="0" applyProtection="0">
      <alignment vertical="center"/>
    </xf>
    <xf numFmtId="0" fontId="29" fillId="5" borderId="4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21" fillId="0" borderId="0"/>
    <xf numFmtId="0" fontId="21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6" fillId="0" borderId="0" xfId="0" applyFont="1">
      <alignment vertical="center"/>
    </xf>
    <xf numFmtId="176" fontId="6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0" fontId="9" fillId="0" borderId="10" xfId="1" applyBorder="1" applyAlignment="1" applyProtection="1">
      <alignment vertical="center"/>
    </xf>
    <xf numFmtId="0" fontId="6" fillId="33" borderId="10" xfId="0" applyFont="1" applyFill="1" applyBorder="1" applyAlignment="1">
      <alignment horizontal="center" vertical="center" wrapText="1"/>
    </xf>
    <xf numFmtId="176" fontId="6" fillId="33" borderId="10" xfId="0" applyNumberFormat="1" applyFont="1" applyFill="1" applyBorder="1" applyAlignment="1">
      <alignment horizontal="center" vertical="center" wrapText="1"/>
    </xf>
    <xf numFmtId="0" fontId="35" fillId="35" borderId="10" xfId="192" applyFont="1" applyFill="1" applyBorder="1" applyAlignment="1">
      <alignment horizontal="center" vertical="center"/>
    </xf>
    <xf numFmtId="0" fontId="35" fillId="35" borderId="10" xfId="192" applyFont="1" applyFill="1" applyBorder="1" applyAlignment="1">
      <alignment horizontal="left" vertical="center"/>
    </xf>
    <xf numFmtId="177" fontId="35" fillId="35" borderId="10" xfId="192" applyNumberFormat="1" applyFont="1" applyFill="1" applyBorder="1" applyAlignment="1">
      <alignment horizontal="left" vertical="center"/>
    </xf>
    <xf numFmtId="178" fontId="35" fillId="35" borderId="10" xfId="192" applyNumberFormat="1" applyFont="1" applyFill="1" applyBorder="1" applyAlignment="1">
      <alignment horizontal="left" vertical="center"/>
    </xf>
    <xf numFmtId="0" fontId="34" fillId="0" borderId="0" xfId="192">
      <alignment vertical="center"/>
    </xf>
    <xf numFmtId="177" fontId="36" fillId="0" borderId="10" xfId="192" applyNumberFormat="1" applyFont="1" applyBorder="1" applyAlignment="1">
      <alignment horizontal="center" vertical="center"/>
    </xf>
    <xf numFmtId="0" fontId="36" fillId="0" borderId="10" xfId="193" applyFont="1" applyBorder="1" applyAlignment="1">
      <alignment vertical="center"/>
    </xf>
    <xf numFmtId="176" fontId="36" fillId="0" borderId="10" xfId="193" applyNumberFormat="1" applyFont="1" applyBorder="1" applyAlignment="1">
      <alignment horizontal="left" vertical="center"/>
    </xf>
    <xf numFmtId="0" fontId="36" fillId="0" borderId="10" xfId="194" applyFont="1" applyBorder="1" applyAlignment="1">
      <alignment vertical="center"/>
    </xf>
    <xf numFmtId="0" fontId="36" fillId="0" borderId="10" xfId="193" applyFont="1" applyBorder="1" applyAlignment="1">
      <alignment horizontal="center" vertical="center"/>
    </xf>
    <xf numFmtId="0" fontId="37" fillId="0" borderId="10" xfId="195" applyBorder="1" applyAlignment="1">
      <alignment horizontal="left" vertical="center"/>
    </xf>
    <xf numFmtId="176" fontId="36" fillId="0" borderId="10" xfId="194" applyNumberFormat="1" applyFont="1" applyBorder="1" applyAlignment="1">
      <alignment horizontal="left" vertical="center"/>
    </xf>
    <xf numFmtId="0" fontId="21" fillId="0" borderId="0" xfId="192" applyFont="1" applyAlignment="1">
      <alignment vertical="center"/>
    </xf>
    <xf numFmtId="0" fontId="36" fillId="0" borderId="10" xfId="194" applyFont="1" applyBorder="1" applyAlignment="1">
      <alignment horizontal="center" vertical="center"/>
    </xf>
    <xf numFmtId="176" fontId="36" fillId="0" borderId="10" xfId="194" applyNumberFormat="1" applyFont="1" applyBorder="1" applyAlignment="1">
      <alignment vertical="center"/>
    </xf>
    <xf numFmtId="176" fontId="36" fillId="0" borderId="10" xfId="193" applyNumberFormat="1" applyFont="1" applyBorder="1" applyAlignment="1">
      <alignment vertical="center"/>
    </xf>
    <xf numFmtId="49" fontId="36" fillId="0" borderId="10" xfId="192" applyNumberFormat="1" applyFont="1" applyBorder="1" applyAlignment="1">
      <alignment horizontal="left" vertical="center"/>
    </xf>
    <xf numFmtId="176" fontId="36" fillId="0" borderId="10" xfId="192" applyNumberFormat="1" applyFont="1" applyBorder="1" applyAlignment="1">
      <alignment horizontal="left" vertical="center"/>
    </xf>
    <xf numFmtId="0" fontId="36" fillId="0" borderId="10" xfId="192" applyFont="1" applyBorder="1" applyAlignment="1">
      <alignment horizontal="left" vertical="center"/>
    </xf>
    <xf numFmtId="0" fontId="36" fillId="0" borderId="10" xfId="192" applyFont="1" applyBorder="1" applyAlignment="1">
      <alignment horizontal="center" vertical="center"/>
    </xf>
    <xf numFmtId="49" fontId="36" fillId="34" borderId="10" xfId="192" applyNumberFormat="1" applyFont="1" applyFill="1" applyBorder="1" applyAlignment="1">
      <alignment horizontal="left" vertical="center"/>
    </xf>
    <xf numFmtId="49" fontId="36" fillId="0" borderId="10" xfId="196" applyNumberFormat="1" applyFont="1" applyBorder="1" applyAlignment="1">
      <alignment horizontal="left" vertical="center"/>
    </xf>
    <xf numFmtId="49" fontId="36" fillId="0" borderId="10" xfId="197" applyNumberFormat="1" applyFont="1" applyBorder="1" applyAlignment="1">
      <alignment horizontal="left" vertical="center"/>
    </xf>
    <xf numFmtId="49" fontId="36" fillId="0" borderId="10" xfId="198" applyNumberFormat="1" applyFont="1" applyBorder="1" applyAlignment="1">
      <alignment horizontal="left" vertical="center"/>
    </xf>
    <xf numFmtId="177" fontId="36" fillId="0" borderId="11" xfId="192" applyNumberFormat="1" applyFont="1" applyBorder="1" applyAlignment="1">
      <alignment horizontal="center" vertical="center"/>
    </xf>
    <xf numFmtId="49" fontId="36" fillId="0" borderId="11" xfId="192" applyNumberFormat="1" applyFont="1" applyBorder="1" applyAlignment="1">
      <alignment horizontal="left" vertical="center"/>
    </xf>
    <xf numFmtId="49" fontId="36" fillId="0" borderId="11" xfId="198" applyNumberFormat="1" applyFont="1" applyBorder="1" applyAlignment="1">
      <alignment horizontal="left" vertical="center"/>
    </xf>
    <xf numFmtId="176" fontId="36" fillId="0" borderId="11" xfId="192" applyNumberFormat="1" applyFont="1" applyBorder="1" applyAlignment="1">
      <alignment horizontal="left" vertical="center"/>
    </xf>
    <xf numFmtId="0" fontId="36" fillId="0" borderId="11" xfId="192" applyFont="1" applyBorder="1" applyAlignment="1">
      <alignment horizontal="left" vertical="center"/>
    </xf>
    <xf numFmtId="0" fontId="36" fillId="0" borderId="11" xfId="192" applyFont="1" applyBorder="1" applyAlignment="1">
      <alignment horizontal="center" vertical="center"/>
    </xf>
    <xf numFmtId="177" fontId="36" fillId="0" borderId="0" xfId="192" applyNumberFormat="1" applyFont="1" applyAlignment="1">
      <alignment horizontal="center" vertical="center"/>
    </xf>
    <xf numFmtId="49" fontId="36" fillId="0" borderId="0" xfId="192" applyNumberFormat="1" applyFont="1" applyAlignment="1">
      <alignment horizontal="left" vertical="center"/>
    </xf>
    <xf numFmtId="176" fontId="36" fillId="0" borderId="0" xfId="192" applyNumberFormat="1" applyFont="1" applyAlignment="1">
      <alignment horizontal="left" vertical="center"/>
    </xf>
    <xf numFmtId="49" fontId="36" fillId="0" borderId="0" xfId="192" applyNumberFormat="1" applyFont="1" applyAlignment="1">
      <alignment horizontal="right" vertical="center"/>
    </xf>
    <xf numFmtId="0" fontId="36" fillId="0" borderId="0" xfId="192" applyFont="1" applyAlignment="1">
      <alignment horizontal="left" vertical="center"/>
    </xf>
    <xf numFmtId="0" fontId="42" fillId="0" borderId="10" xfId="0" applyFont="1" applyBorder="1" applyAlignment="1">
      <alignment horizontal="center" vertical="center"/>
    </xf>
    <xf numFmtId="0" fontId="42" fillId="0" borderId="10" xfId="199" applyFont="1" applyBorder="1">
      <alignment vertical="center"/>
    </xf>
    <xf numFmtId="176" fontId="42" fillId="0" borderId="10" xfId="199" applyNumberFormat="1" applyFont="1" applyBorder="1">
      <alignment vertical="center"/>
    </xf>
    <xf numFmtId="0" fontId="42" fillId="34" borderId="10" xfId="199" applyFont="1" applyFill="1" applyBorder="1">
      <alignment vertical="center"/>
    </xf>
    <xf numFmtId="0" fontId="42" fillId="34" borderId="10" xfId="199" applyFont="1" applyFill="1" applyBorder="1" applyAlignment="1">
      <alignment vertical="center" wrapText="1"/>
    </xf>
    <xf numFmtId="0" fontId="43" fillId="0" borderId="0" xfId="83" applyFont="1" applyBorder="1" applyAlignment="1">
      <alignment horizontal="left" vertical="center"/>
    </xf>
    <xf numFmtId="176" fontId="42" fillId="0" borderId="10" xfId="200" applyNumberFormat="1" applyFont="1" applyBorder="1">
      <alignment vertical="center"/>
    </xf>
    <xf numFmtId="49" fontId="43" fillId="0" borderId="0" xfId="83" applyNumberFormat="1" applyFont="1" applyBorder="1" applyAlignment="1">
      <alignment horizontal="left" vertical="center"/>
    </xf>
    <xf numFmtId="0" fontId="42" fillId="0" borderId="10" xfId="199" applyFont="1" applyBorder="1" applyAlignment="1">
      <alignment vertical="center" wrapText="1"/>
    </xf>
    <xf numFmtId="0" fontId="43" fillId="0" borderId="0" xfId="0" applyFont="1" applyBorder="1" applyAlignment="1">
      <alignment horizontal="left" vertical="center"/>
    </xf>
    <xf numFmtId="0" fontId="42" fillId="0" borderId="10" xfId="0" applyFont="1" applyBorder="1">
      <alignment vertical="center"/>
    </xf>
    <xf numFmtId="178" fontId="42" fillId="0" borderId="10" xfId="0" applyNumberFormat="1" applyFont="1" applyBorder="1" applyAlignment="1">
      <alignment horizontal="center" vertical="center"/>
    </xf>
    <xf numFmtId="0" fontId="45" fillId="0" borderId="10" xfId="0" applyFont="1" applyBorder="1">
      <alignment vertical="center"/>
    </xf>
    <xf numFmtId="0" fontId="42" fillId="0" borderId="10" xfId="0" applyFont="1" applyBorder="1" applyAlignment="1">
      <alignment horizontal="right" vertical="center"/>
    </xf>
    <xf numFmtId="0" fontId="42" fillId="0" borderId="10" xfId="0" applyFont="1" applyBorder="1" applyAlignment="1">
      <alignment horizontal="left" vertical="center"/>
    </xf>
    <xf numFmtId="0" fontId="45" fillId="0" borderId="10" xfId="199" applyFont="1" applyBorder="1">
      <alignment vertical="center"/>
    </xf>
    <xf numFmtId="178" fontId="42" fillId="0" borderId="10" xfId="0" applyNumberFormat="1" applyFont="1" applyBorder="1" applyAlignment="1">
      <alignment horizontal="right" vertical="center"/>
    </xf>
    <xf numFmtId="178" fontId="42" fillId="0" borderId="10" xfId="0" applyNumberFormat="1" applyFont="1" applyBorder="1" applyAlignment="1">
      <alignment vertical="center"/>
    </xf>
    <xf numFmtId="0" fontId="42" fillId="0" borderId="0" xfId="0" applyFont="1" applyAlignment="1">
      <alignment horizontal="center" vertical="center"/>
    </xf>
    <xf numFmtId="0" fontId="42" fillId="0" borderId="0" xfId="0" applyFont="1">
      <alignment vertical="center"/>
    </xf>
    <xf numFmtId="176" fontId="42" fillId="0" borderId="0" xfId="0" applyNumberFormat="1" applyFont="1">
      <alignment vertical="center"/>
    </xf>
    <xf numFmtId="0" fontId="46" fillId="0" borderId="0" xfId="0" applyFont="1" applyAlignment="1" applyProtection="1">
      <alignment horizontal="right" vertical="center" wrapText="1"/>
      <protection locked="0"/>
    </xf>
    <xf numFmtId="0" fontId="47" fillId="0" borderId="0" xfId="0" applyFont="1">
      <alignment vertical="center"/>
    </xf>
  </cellXfs>
  <cellStyles count="201">
    <cellStyle name="20% - 輔色1 2" xfId="4"/>
    <cellStyle name="20% - 輔色1 2 2" xfId="5"/>
    <cellStyle name="20% - 輔色1 3" xfId="6"/>
    <cellStyle name="20% - 輔色2 2" xfId="7"/>
    <cellStyle name="20% - 輔色2 2 2" xfId="8"/>
    <cellStyle name="20% - 輔色2 3" xfId="9"/>
    <cellStyle name="20% - 輔色3 2" xfId="10"/>
    <cellStyle name="20% - 輔色3 2 2" xfId="11"/>
    <cellStyle name="20% - 輔色3 3" xfId="12"/>
    <cellStyle name="20% - 輔色4 2" xfId="13"/>
    <cellStyle name="20% - 輔色4 2 2" xfId="14"/>
    <cellStyle name="20% - 輔色4 3" xfId="15"/>
    <cellStyle name="20% - 輔色5 2" xfId="16"/>
    <cellStyle name="20% - 輔色5 2 2" xfId="17"/>
    <cellStyle name="20% - 輔色5 3" xfId="18"/>
    <cellStyle name="20% - 輔色6 2" xfId="19"/>
    <cellStyle name="20% - 輔色6 2 2" xfId="20"/>
    <cellStyle name="20% - 輔色6 3" xfId="21"/>
    <cellStyle name="40% - 輔色1 2" xfId="22"/>
    <cellStyle name="40% - 輔色1 2 2" xfId="23"/>
    <cellStyle name="40% - 輔色1 3" xfId="24"/>
    <cellStyle name="40% - 輔色2 2" xfId="25"/>
    <cellStyle name="40% - 輔色2 2 2" xfId="26"/>
    <cellStyle name="40% - 輔色2 3" xfId="27"/>
    <cellStyle name="40% - 輔色3 2" xfId="28"/>
    <cellStyle name="40% - 輔色3 2 2" xfId="29"/>
    <cellStyle name="40% - 輔色3 3" xfId="30"/>
    <cellStyle name="40% - 輔色4 2" xfId="31"/>
    <cellStyle name="40% - 輔色4 2 2" xfId="32"/>
    <cellStyle name="40% - 輔色4 3" xfId="33"/>
    <cellStyle name="40% - 輔色5 2" xfId="34"/>
    <cellStyle name="40% - 輔色5 2 2" xfId="35"/>
    <cellStyle name="40% - 輔色5 3" xfId="36"/>
    <cellStyle name="40% - 輔色6 2" xfId="37"/>
    <cellStyle name="40% - 輔色6 2 2" xfId="38"/>
    <cellStyle name="40% - 輔色6 3" xfId="39"/>
    <cellStyle name="60% - 輔色1 2" xfId="40"/>
    <cellStyle name="60% - 輔色1 2 2" xfId="41"/>
    <cellStyle name="60% - 輔色1 3" xfId="42"/>
    <cellStyle name="60% - 輔色2 2" xfId="43"/>
    <cellStyle name="60% - 輔色2 2 2" xfId="44"/>
    <cellStyle name="60% - 輔色2 3" xfId="45"/>
    <cellStyle name="60% - 輔色3 2" xfId="46"/>
    <cellStyle name="60% - 輔色3 2 2" xfId="47"/>
    <cellStyle name="60% - 輔色3 3" xfId="48"/>
    <cellStyle name="60% - 輔色4 2" xfId="49"/>
    <cellStyle name="60% - 輔色4 2 2" xfId="50"/>
    <cellStyle name="60% - 輔色4 3" xfId="51"/>
    <cellStyle name="60% - 輔色5 2" xfId="52"/>
    <cellStyle name="60% - 輔色5 2 2" xfId="53"/>
    <cellStyle name="60% - 輔色5 3" xfId="54"/>
    <cellStyle name="60% - 輔色6 2" xfId="55"/>
    <cellStyle name="60% - 輔色6 2 2" xfId="56"/>
    <cellStyle name="60% - 輔色6 3" xfId="57"/>
    <cellStyle name="一般" xfId="0" builtinId="0"/>
    <cellStyle name="一般 10" xfId="58"/>
    <cellStyle name="一般 10 2" xfId="59"/>
    <cellStyle name="一般 10 2 2" xfId="60"/>
    <cellStyle name="一般 11" xfId="61"/>
    <cellStyle name="一般 12" xfId="62"/>
    <cellStyle name="一般 121" xfId="63"/>
    <cellStyle name="一般 121 3" xfId="64"/>
    <cellStyle name="一般 13" xfId="65"/>
    <cellStyle name="一般 13 2" xfId="66"/>
    <cellStyle name="一般 13 2 2" xfId="67"/>
    <cellStyle name="一般 13 3" xfId="68"/>
    <cellStyle name="一般 14" xfId="69"/>
    <cellStyle name="一般 14 2" xfId="70"/>
    <cellStyle name="一般 15" xfId="192"/>
    <cellStyle name="一般 164" xfId="71"/>
    <cellStyle name="一般 167" xfId="72"/>
    <cellStyle name="一般 169" xfId="73"/>
    <cellStyle name="一般 170" xfId="74"/>
    <cellStyle name="一般 171" xfId="75"/>
    <cellStyle name="一般 173" xfId="76"/>
    <cellStyle name="一般 175" xfId="77"/>
    <cellStyle name="一般 179" xfId="78"/>
    <cellStyle name="一般 2" xfId="79"/>
    <cellStyle name="一般 2 2" xfId="80"/>
    <cellStyle name="一般 2 2 2" xfId="81"/>
    <cellStyle name="一般 2 3" xfId="82"/>
    <cellStyle name="一般 2 4" xfId="83"/>
    <cellStyle name="一般 2 4 2" xfId="84"/>
    <cellStyle name="一般 2 5" xfId="85"/>
    <cellStyle name="一般 2 6" xfId="86"/>
    <cellStyle name="一般 3" xfId="87"/>
    <cellStyle name="一般 3 2" xfId="88"/>
    <cellStyle name="一般 3 3" xfId="89"/>
    <cellStyle name="一般 3 4" xfId="90"/>
    <cellStyle name="一般 3 5" xfId="197"/>
    <cellStyle name="一般 4" xfId="91"/>
    <cellStyle name="一般 4 2" xfId="92"/>
    <cellStyle name="一般 4 3" xfId="93"/>
    <cellStyle name="一般 5" xfId="94"/>
    <cellStyle name="一般 6" xfId="95"/>
    <cellStyle name="一般 6 2" xfId="96"/>
    <cellStyle name="一般 7" xfId="97"/>
    <cellStyle name="一般 7 2" xfId="98"/>
    <cellStyle name="一般 7 2 2" xfId="99"/>
    <cellStyle name="一般 7 3" xfId="100"/>
    <cellStyle name="一般 7 4" xfId="198"/>
    <cellStyle name="一般 71" xfId="101"/>
    <cellStyle name="一般 71 2" xfId="102"/>
    <cellStyle name="一般 72" xfId="103"/>
    <cellStyle name="一般 8" xfId="104"/>
    <cellStyle name="一般 8 2" xfId="105"/>
    <cellStyle name="一般 8 3" xfId="106"/>
    <cellStyle name="一般 8 3 2" xfId="107"/>
    <cellStyle name="一般 8 4" xfId="108"/>
    <cellStyle name="一般 9" xfId="109"/>
    <cellStyle name="一般 9 2" xfId="110"/>
    <cellStyle name="一般 9 2 2" xfId="111"/>
    <cellStyle name="一般 9 2 2 2" xfId="112"/>
    <cellStyle name="一般 9 2 2 2 2" xfId="193"/>
    <cellStyle name="一般 9 2 2 4" xfId="194"/>
    <cellStyle name="一般 9 2 3" xfId="113"/>
    <cellStyle name="一般 9 3" xfId="114"/>
    <cellStyle name="一般 9 4" xfId="3"/>
    <cellStyle name="一般 9 4 2" xfId="115"/>
    <cellStyle name="一般 9 4 3" xfId="191"/>
    <cellStyle name="一般 9 4 4" xfId="200"/>
    <cellStyle name="一般 9 5" xfId="2"/>
    <cellStyle name="一般 9 5 2" xfId="190"/>
    <cellStyle name="一般 9 5 3" xfId="199"/>
    <cellStyle name="一般 9 6" xfId="196"/>
    <cellStyle name="千分位 2" xfId="116"/>
    <cellStyle name="千分位 2 2" xfId="117"/>
    <cellStyle name="千分位 3" xfId="118"/>
    <cellStyle name="千分位 4" xfId="119"/>
    <cellStyle name="千分位 5" xfId="120"/>
    <cellStyle name="千分位 6" xfId="121"/>
    <cellStyle name="千分位 6 2" xfId="122"/>
    <cellStyle name="千分位 6 2 2" xfId="123"/>
    <cellStyle name="千分位 6 3" xfId="124"/>
    <cellStyle name="中等 2" xfId="125"/>
    <cellStyle name="中等 2 2" xfId="126"/>
    <cellStyle name="中等 3" xfId="127"/>
    <cellStyle name="合計 2" xfId="128"/>
    <cellStyle name="合計 3" xfId="129"/>
    <cellStyle name="好 2" xfId="130"/>
    <cellStyle name="好 2 2" xfId="131"/>
    <cellStyle name="好 3" xfId="132"/>
    <cellStyle name="計算方式 2" xfId="133"/>
    <cellStyle name="計算方式 2 2" xfId="134"/>
    <cellStyle name="計算方式 3" xfId="135"/>
    <cellStyle name="常规 5" xfId="136"/>
    <cellStyle name="連結的儲存格 2" xfId="137"/>
    <cellStyle name="連結的儲存格 3" xfId="138"/>
    <cellStyle name="備註 2" xfId="139"/>
    <cellStyle name="備註 2 2" xfId="140"/>
    <cellStyle name="備註 3" xfId="141"/>
    <cellStyle name="超連結" xfId="1" builtinId="8"/>
    <cellStyle name="超連結 2" xfId="142"/>
    <cellStyle name="超連結 3" xfId="143"/>
    <cellStyle name="超連結 4" xfId="195"/>
    <cellStyle name="說明文字 2" xfId="144"/>
    <cellStyle name="說明文字 3" xfId="145"/>
    <cellStyle name="輔色1 2" xfId="146"/>
    <cellStyle name="輔色1 2 2" xfId="147"/>
    <cellStyle name="輔色1 3" xfId="148"/>
    <cellStyle name="輔色2 2" xfId="149"/>
    <cellStyle name="輔色2 2 2" xfId="150"/>
    <cellStyle name="輔色2 3" xfId="151"/>
    <cellStyle name="輔色3 2" xfId="152"/>
    <cellStyle name="輔色3 2 2" xfId="153"/>
    <cellStyle name="輔色3 3" xfId="154"/>
    <cellStyle name="輔色4 2" xfId="155"/>
    <cellStyle name="輔色4 2 2" xfId="156"/>
    <cellStyle name="輔色4 3" xfId="157"/>
    <cellStyle name="輔色5 2" xfId="158"/>
    <cellStyle name="輔色5 2 2" xfId="159"/>
    <cellStyle name="輔色5 3" xfId="160"/>
    <cellStyle name="輔色6 2" xfId="161"/>
    <cellStyle name="輔色6 2 2" xfId="162"/>
    <cellStyle name="輔色6 3" xfId="163"/>
    <cellStyle name="標題 1 2" xfId="164"/>
    <cellStyle name="標題 1 3" xfId="165"/>
    <cellStyle name="標題 2 2" xfId="166"/>
    <cellStyle name="標題 2 3" xfId="167"/>
    <cellStyle name="標題 3 2" xfId="168"/>
    <cellStyle name="標題 3 2 2" xfId="169"/>
    <cellStyle name="標題 3 3" xfId="170"/>
    <cellStyle name="標題 4 2" xfId="171"/>
    <cellStyle name="標題 4 3" xfId="172"/>
    <cellStyle name="標題 5" xfId="173"/>
    <cellStyle name="標題 6" xfId="174"/>
    <cellStyle name="輸入 2" xfId="175"/>
    <cellStyle name="輸入 2 2" xfId="176"/>
    <cellStyle name="輸入 3" xfId="177"/>
    <cellStyle name="輸出 2" xfId="178"/>
    <cellStyle name="輸出 2 2" xfId="179"/>
    <cellStyle name="輸出 3" xfId="180"/>
    <cellStyle name="檢查儲存格 2" xfId="181"/>
    <cellStyle name="檢查儲存格 2 2" xfId="182"/>
    <cellStyle name="檢查儲存格 3" xfId="183"/>
    <cellStyle name="壞 2" xfId="184"/>
    <cellStyle name="壞 2 2" xfId="185"/>
    <cellStyle name="壞 3" xfId="186"/>
    <cellStyle name="警告文字 2" xfId="187"/>
    <cellStyle name="警告文字 2 2" xfId="188"/>
    <cellStyle name="警告文字 3" xfId="1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reading.udn.com/libnew/Redirect.jsp?T_ID=1532243&amp;U_ID=ncyu" TargetMode="External"/><Relationship Id="rId21" Type="http://schemas.openxmlformats.org/officeDocument/2006/relationships/hyperlink" Target="https://reading.udn.com/libnew/Redirect.jsp?T_ID=1532127&amp;U_ID=ncyu" TargetMode="External"/><Relationship Id="rId42" Type="http://schemas.openxmlformats.org/officeDocument/2006/relationships/hyperlink" Target="https://reading.udn.com/libnew/Redirect.jsp?T_ID=1532168&amp;U_ID=ncyu" TargetMode="External"/><Relationship Id="rId63" Type="http://schemas.openxmlformats.org/officeDocument/2006/relationships/hyperlink" Target="https://reading.udn.com/libnew/Redirect.jsp?T_ID=1532189&amp;U_ID=ncyu" TargetMode="External"/><Relationship Id="rId84" Type="http://schemas.openxmlformats.org/officeDocument/2006/relationships/hyperlink" Target="https://reading.udn.com/libnew/Redirect.jsp?T_ID=1532210&amp;U_ID=ncyu" TargetMode="External"/><Relationship Id="rId138" Type="http://schemas.openxmlformats.org/officeDocument/2006/relationships/hyperlink" Target="https://reading.udn.com/libnew/Redirect.jsp?T_ID=1532264&amp;U_ID=ncyu" TargetMode="External"/><Relationship Id="rId159" Type="http://schemas.openxmlformats.org/officeDocument/2006/relationships/hyperlink" Target="https://reading.udn.com/libnew/Redirect.jsp?T_ID=1532280&amp;U_ID=ncyu" TargetMode="External"/><Relationship Id="rId170" Type="http://schemas.openxmlformats.org/officeDocument/2006/relationships/hyperlink" Target="https://reading.udn.com/libnew/Redirect.jsp?T_ID=1532291&amp;U_ID=ncyu" TargetMode="External"/><Relationship Id="rId191" Type="http://schemas.openxmlformats.org/officeDocument/2006/relationships/hyperlink" Target="https://reading.udn.com/libnew/Redirect.jsp?T_ID=1532308&amp;U_ID=ncyu" TargetMode="External"/><Relationship Id="rId205" Type="http://schemas.openxmlformats.org/officeDocument/2006/relationships/hyperlink" Target="https://reading.udn.com/libnew/Redirect.jsp?T_ID=1532322&amp;U_ID=ncyu" TargetMode="External"/><Relationship Id="rId226" Type="http://schemas.openxmlformats.org/officeDocument/2006/relationships/hyperlink" Target="https://reading.udn.com/libnew/Redirect.jsp?T_ID=1532343&amp;U_ID=ncyu" TargetMode="External"/><Relationship Id="rId247" Type="http://schemas.openxmlformats.org/officeDocument/2006/relationships/hyperlink" Target="https://reading.udn.com/libnew/Redirect.jsp?T_ID=1532364&amp;U_ID=ncyu" TargetMode="External"/><Relationship Id="rId107" Type="http://schemas.openxmlformats.org/officeDocument/2006/relationships/hyperlink" Target="https://reading.udn.com/libnew/Redirect.jsp?T_ID=1532233&amp;U_ID=ncyu" TargetMode="External"/><Relationship Id="rId268" Type="http://schemas.openxmlformats.org/officeDocument/2006/relationships/hyperlink" Target="https://reading.udn.com/libnew/Redirect.jsp?T_ID=1532384&amp;U_ID=ncyu" TargetMode="External"/><Relationship Id="rId289" Type="http://schemas.openxmlformats.org/officeDocument/2006/relationships/hyperlink" Target="https://reading.udn.com/libnew/Redirect.jsp?T_ID=1532402&amp;U_ID=ncyu" TargetMode="External"/><Relationship Id="rId11" Type="http://schemas.openxmlformats.org/officeDocument/2006/relationships/hyperlink" Target="https://reading.udn.com/libnew/Redirect.jsp?T_ID=1532138&amp;U_ID=ncyu" TargetMode="External"/><Relationship Id="rId32" Type="http://schemas.openxmlformats.org/officeDocument/2006/relationships/hyperlink" Target="https://reading.udn.com/libnew/Redirect.jsp?T_ID=1532158&amp;U_ID=ncyu" TargetMode="External"/><Relationship Id="rId53" Type="http://schemas.openxmlformats.org/officeDocument/2006/relationships/hyperlink" Target="https://reading.udn.com/libnew/Redirect.jsp?T_ID=1532179&amp;U_ID=ncyu" TargetMode="External"/><Relationship Id="rId74" Type="http://schemas.openxmlformats.org/officeDocument/2006/relationships/hyperlink" Target="https://reading.udn.com/libnew/Redirect.jsp?T_ID=1532200&amp;U_ID=ncyu" TargetMode="External"/><Relationship Id="rId128" Type="http://schemas.openxmlformats.org/officeDocument/2006/relationships/hyperlink" Target="https://reading.udn.com/libnew/Redirect.jsp?T_ID=1532254&amp;U_ID=ncyu" TargetMode="External"/><Relationship Id="rId149" Type="http://schemas.openxmlformats.org/officeDocument/2006/relationships/hyperlink" Target="https://reading.udn.com/libnew/Redirect.jsp?T_ID=1532275&amp;U_ID=ncyu" TargetMode="External"/><Relationship Id="rId5" Type="http://schemas.openxmlformats.org/officeDocument/2006/relationships/hyperlink" Target="https://reading.udn.com/libnew/Redirect.jsp?T_ID=1532132&amp;U_ID=ncyu" TargetMode="External"/><Relationship Id="rId95" Type="http://schemas.openxmlformats.org/officeDocument/2006/relationships/hyperlink" Target="https://reading.udn.com/libnew/Redirect.jsp?T_ID=1532221&amp;U_ID=ncyu" TargetMode="External"/><Relationship Id="rId160" Type="http://schemas.openxmlformats.org/officeDocument/2006/relationships/hyperlink" Target="https://reading.udn.com/libnew/Redirect.jsp?T_ID=1532281&amp;U_ID=ncyu" TargetMode="External"/><Relationship Id="rId181" Type="http://schemas.openxmlformats.org/officeDocument/2006/relationships/hyperlink" Target="https://reading.udn.com/libnew/Redirect.jsp?T_ID=1532298&amp;U_ID=ncyu" TargetMode="External"/><Relationship Id="rId216" Type="http://schemas.openxmlformats.org/officeDocument/2006/relationships/hyperlink" Target="https://reading.udn.com/libnew/Redirect.jsp?T_ID=1532333&amp;U_ID=ncyu" TargetMode="External"/><Relationship Id="rId237" Type="http://schemas.openxmlformats.org/officeDocument/2006/relationships/hyperlink" Target="https://reading.udn.com/libnew/Redirect.jsp?T_ID=1532354&amp;U_ID=ncyu" TargetMode="External"/><Relationship Id="rId258" Type="http://schemas.openxmlformats.org/officeDocument/2006/relationships/hyperlink" Target="https://reading.udn.com/libnew/Redirect.jsp?T_ID=1532374&amp;U_ID=ncyu" TargetMode="External"/><Relationship Id="rId279" Type="http://schemas.openxmlformats.org/officeDocument/2006/relationships/hyperlink" Target="https://reading.udn.com/libnew/Redirect.jsp?T_ID=1532395&amp;U_ID=ncyu" TargetMode="External"/><Relationship Id="rId22" Type="http://schemas.openxmlformats.org/officeDocument/2006/relationships/hyperlink" Target="https://reading.udn.com/libnew/Redirect.jsp?T_ID=1532148&amp;U_ID=ncyu" TargetMode="External"/><Relationship Id="rId43" Type="http://schemas.openxmlformats.org/officeDocument/2006/relationships/hyperlink" Target="https://reading.udn.com/libnew/Redirect.jsp?T_ID=1532169&amp;U_ID=ncyu" TargetMode="External"/><Relationship Id="rId64" Type="http://schemas.openxmlformats.org/officeDocument/2006/relationships/hyperlink" Target="https://reading.udn.com/libnew/Redirect.jsp?T_ID=1532190&amp;U_ID=ncyu" TargetMode="External"/><Relationship Id="rId118" Type="http://schemas.openxmlformats.org/officeDocument/2006/relationships/hyperlink" Target="https://reading.udn.com/libnew/Redirect.jsp?T_ID=1532244&amp;U_ID=ncyu" TargetMode="External"/><Relationship Id="rId139" Type="http://schemas.openxmlformats.org/officeDocument/2006/relationships/hyperlink" Target="https://reading.udn.com/libnew/Redirect.jsp?T_ID=1532265&amp;U_ID=ncyu" TargetMode="External"/><Relationship Id="rId290" Type="http://schemas.openxmlformats.org/officeDocument/2006/relationships/hyperlink" Target="https://reading.udn.com/libnew/Redirect.jsp?T_ID=1532403&amp;U_ID=ncyu" TargetMode="External"/><Relationship Id="rId85" Type="http://schemas.openxmlformats.org/officeDocument/2006/relationships/hyperlink" Target="https://reading.udn.com/libnew/Redirect.jsp?T_ID=1532211&amp;U_ID=ncyu" TargetMode="External"/><Relationship Id="rId150" Type="http://schemas.openxmlformats.org/officeDocument/2006/relationships/hyperlink" Target="https://reading.udn.com/libnew/Redirect.jsp?T_ID=1532276&amp;U_ID=ncyu" TargetMode="External"/><Relationship Id="rId171" Type="http://schemas.openxmlformats.org/officeDocument/2006/relationships/hyperlink" Target="https://reading.udn.com/libnew/Redirect.jsp?T_ID=1532119&amp;U_ID=ncyu" TargetMode="External"/><Relationship Id="rId192" Type="http://schemas.openxmlformats.org/officeDocument/2006/relationships/hyperlink" Target="https://reading.udn.com/libnew/Redirect.jsp?T_ID=1532309&amp;U_ID=ncyu" TargetMode="External"/><Relationship Id="rId206" Type="http://schemas.openxmlformats.org/officeDocument/2006/relationships/hyperlink" Target="https://reading.udn.com/libnew/Redirect.jsp?T_ID=1532323&amp;U_ID=ncyu" TargetMode="External"/><Relationship Id="rId227" Type="http://schemas.openxmlformats.org/officeDocument/2006/relationships/hyperlink" Target="https://reading.udn.com/libnew/Redirect.jsp?T_ID=1532344&amp;U_ID=ncyu" TargetMode="External"/><Relationship Id="rId248" Type="http://schemas.openxmlformats.org/officeDocument/2006/relationships/hyperlink" Target="https://reading.udn.com/libnew/Redirect.jsp?T_ID=1532365&amp;U_ID=ncyu" TargetMode="External"/><Relationship Id="rId269" Type="http://schemas.openxmlformats.org/officeDocument/2006/relationships/hyperlink" Target="https://reading.udn.com/libnew/Redirect.jsp?T_ID=1532385&amp;U_ID=ncyu" TargetMode="External"/><Relationship Id="rId12" Type="http://schemas.openxmlformats.org/officeDocument/2006/relationships/hyperlink" Target="https://reading.udn.com/libnew/Redirect.jsp?T_ID=1532139&amp;U_ID=ncyu" TargetMode="External"/><Relationship Id="rId33" Type="http://schemas.openxmlformats.org/officeDocument/2006/relationships/hyperlink" Target="https://reading.udn.com/libnew/Redirect.jsp?T_ID=1532159&amp;U_ID=ncyu" TargetMode="External"/><Relationship Id="rId108" Type="http://schemas.openxmlformats.org/officeDocument/2006/relationships/hyperlink" Target="https://reading.udn.com/libnew/Redirect.jsp?T_ID=1532234&amp;U_ID=ncyu" TargetMode="External"/><Relationship Id="rId129" Type="http://schemas.openxmlformats.org/officeDocument/2006/relationships/hyperlink" Target="https://reading.udn.com/libnew/Redirect.jsp?T_ID=1532255&amp;U_ID=ncyu" TargetMode="External"/><Relationship Id="rId280" Type="http://schemas.openxmlformats.org/officeDocument/2006/relationships/hyperlink" Target="https://reading.udn.com/libnew/Redirect.jsp?T_ID=1532396&amp;U_ID=ncyu" TargetMode="External"/><Relationship Id="rId54" Type="http://schemas.openxmlformats.org/officeDocument/2006/relationships/hyperlink" Target="https://reading.udn.com/libnew/Redirect.jsp?T_ID=1532180&amp;U_ID=ncyu" TargetMode="External"/><Relationship Id="rId75" Type="http://schemas.openxmlformats.org/officeDocument/2006/relationships/hyperlink" Target="https://reading.udn.com/libnew/Redirect.jsp?T_ID=1532201&amp;U_ID=ncyu" TargetMode="External"/><Relationship Id="rId96" Type="http://schemas.openxmlformats.org/officeDocument/2006/relationships/hyperlink" Target="https://reading.udn.com/libnew/Redirect.jsp?T_ID=1532222&amp;U_ID=ncyu" TargetMode="External"/><Relationship Id="rId140" Type="http://schemas.openxmlformats.org/officeDocument/2006/relationships/hyperlink" Target="https://reading.udn.com/libnew/Redirect.jsp?T_ID=1532266&amp;U_ID=ncyu" TargetMode="External"/><Relationship Id="rId161" Type="http://schemas.openxmlformats.org/officeDocument/2006/relationships/hyperlink" Target="https://reading.udn.com/libnew/Redirect.jsp?T_ID=1532282&amp;U_ID=ncyu" TargetMode="External"/><Relationship Id="rId182" Type="http://schemas.openxmlformats.org/officeDocument/2006/relationships/hyperlink" Target="https://reading.udn.com/libnew/Redirect.jsp?T_ID=1532299&amp;U_ID=ncyu" TargetMode="External"/><Relationship Id="rId217" Type="http://schemas.openxmlformats.org/officeDocument/2006/relationships/hyperlink" Target="https://reading.udn.com/libnew/Redirect.jsp?T_ID=1532334&amp;U_ID=ncyu" TargetMode="External"/><Relationship Id="rId6" Type="http://schemas.openxmlformats.org/officeDocument/2006/relationships/hyperlink" Target="https://reading.udn.com/libnew/Redirect.jsp?T_ID=1532133&amp;U_ID=ncyu" TargetMode="External"/><Relationship Id="rId238" Type="http://schemas.openxmlformats.org/officeDocument/2006/relationships/hyperlink" Target="https://reading.udn.com/libnew/Redirect.jsp?T_ID=1532355&amp;U_ID=ncyu" TargetMode="External"/><Relationship Id="rId259" Type="http://schemas.openxmlformats.org/officeDocument/2006/relationships/hyperlink" Target="https://reading.udn.com/libnew/Redirect.jsp?T_ID=1532375&amp;U_ID=ncyu" TargetMode="External"/><Relationship Id="rId23" Type="http://schemas.openxmlformats.org/officeDocument/2006/relationships/hyperlink" Target="https://reading.udn.com/libnew/Redirect.jsp?T_ID=1532149&amp;U_ID=ncyu" TargetMode="External"/><Relationship Id="rId119" Type="http://schemas.openxmlformats.org/officeDocument/2006/relationships/hyperlink" Target="https://reading.udn.com/libnew/Redirect.jsp?T_ID=1532245&amp;U_ID=ncyu" TargetMode="External"/><Relationship Id="rId270" Type="http://schemas.openxmlformats.org/officeDocument/2006/relationships/hyperlink" Target="https://reading.udn.com/libnew/Redirect.jsp?T_ID=1532386&amp;U_ID=ncyu" TargetMode="External"/><Relationship Id="rId291" Type="http://schemas.openxmlformats.org/officeDocument/2006/relationships/hyperlink" Target="https://reading.udn.com/libnew/Redirect.jsp?T_ID=1532404&amp;U_ID=ncyu" TargetMode="External"/><Relationship Id="rId44" Type="http://schemas.openxmlformats.org/officeDocument/2006/relationships/hyperlink" Target="https://reading.udn.com/libnew/Redirect.jsp?T_ID=1532170&amp;U_ID=ncyu" TargetMode="External"/><Relationship Id="rId65" Type="http://schemas.openxmlformats.org/officeDocument/2006/relationships/hyperlink" Target="https://reading.udn.com/libnew/Redirect.jsp?T_ID=1532191&amp;U_ID=ncyu" TargetMode="External"/><Relationship Id="rId86" Type="http://schemas.openxmlformats.org/officeDocument/2006/relationships/hyperlink" Target="https://reading.udn.com/libnew/Redirect.jsp?T_ID=1532212&amp;U_ID=ncyu" TargetMode="External"/><Relationship Id="rId130" Type="http://schemas.openxmlformats.org/officeDocument/2006/relationships/hyperlink" Target="https://reading.udn.com/libnew/Redirect.jsp?T_ID=1532256&amp;U_ID=ncyu" TargetMode="External"/><Relationship Id="rId151" Type="http://schemas.openxmlformats.org/officeDocument/2006/relationships/hyperlink" Target="https://reading.udn.com/libnew/Redirect.jsp?T_ID=1532277&amp;U_ID=ncyu" TargetMode="External"/><Relationship Id="rId172" Type="http://schemas.openxmlformats.org/officeDocument/2006/relationships/hyperlink" Target="https://reading.udn.com/libnew/Redirect.jsp?T_ID=1532120&amp;U_ID=ncyu" TargetMode="External"/><Relationship Id="rId193" Type="http://schemas.openxmlformats.org/officeDocument/2006/relationships/hyperlink" Target="https://reading.udn.com/libnew/Redirect.jsp?T_ID=1532310&amp;U_ID=ncyu" TargetMode="External"/><Relationship Id="rId207" Type="http://schemas.openxmlformats.org/officeDocument/2006/relationships/hyperlink" Target="https://reading.udn.com/libnew/Redirect.jsp?T_ID=1543380&amp;U_ID=ncyu" TargetMode="External"/><Relationship Id="rId228" Type="http://schemas.openxmlformats.org/officeDocument/2006/relationships/hyperlink" Target="https://reading.udn.com/libnew/Redirect.jsp?T_ID=1532345&amp;U_ID=ncyu" TargetMode="External"/><Relationship Id="rId249" Type="http://schemas.openxmlformats.org/officeDocument/2006/relationships/hyperlink" Target="https://reading.udn.com/libnew/Redirect.jsp?T_ID=1532366&amp;U_ID=ncyu" TargetMode="External"/><Relationship Id="rId13" Type="http://schemas.openxmlformats.org/officeDocument/2006/relationships/hyperlink" Target="https://reading.udn.com/libnew/Redirect.jsp?T_ID=1532140&amp;U_ID=ncyu" TargetMode="External"/><Relationship Id="rId109" Type="http://schemas.openxmlformats.org/officeDocument/2006/relationships/hyperlink" Target="https://reading.udn.com/libnew/Redirect.jsp?T_ID=1532235&amp;U_ID=ncyu" TargetMode="External"/><Relationship Id="rId260" Type="http://schemas.openxmlformats.org/officeDocument/2006/relationships/hyperlink" Target="https://reading.udn.com/libnew/Redirect.jsp?T_ID=1532376&amp;U_ID=ncyu" TargetMode="External"/><Relationship Id="rId281" Type="http://schemas.openxmlformats.org/officeDocument/2006/relationships/hyperlink" Target="https://reading.udn.com/libnew/Redirect.jsp?T_ID=1532124&amp;U_ID=ncyu" TargetMode="External"/><Relationship Id="rId34" Type="http://schemas.openxmlformats.org/officeDocument/2006/relationships/hyperlink" Target="https://reading.udn.com/libnew/Redirect.jsp?T_ID=1532160&amp;U_ID=ncyu" TargetMode="External"/><Relationship Id="rId55" Type="http://schemas.openxmlformats.org/officeDocument/2006/relationships/hyperlink" Target="https://reading.udn.com/libnew/Redirect.jsp?T_ID=1532181&amp;U_ID=ncyu" TargetMode="External"/><Relationship Id="rId76" Type="http://schemas.openxmlformats.org/officeDocument/2006/relationships/hyperlink" Target="https://reading.udn.com/libnew/Redirect.jsp?T_ID=1532202&amp;U_ID=ncyu" TargetMode="External"/><Relationship Id="rId97" Type="http://schemas.openxmlformats.org/officeDocument/2006/relationships/hyperlink" Target="https://reading.udn.com/libnew/Redirect.jsp?T_ID=1532223&amp;U_ID=ncyu" TargetMode="External"/><Relationship Id="rId120" Type="http://schemas.openxmlformats.org/officeDocument/2006/relationships/hyperlink" Target="https://reading.udn.com/libnew/Redirect.jsp?T_ID=1532246&amp;U_ID=ncyu" TargetMode="External"/><Relationship Id="rId141" Type="http://schemas.openxmlformats.org/officeDocument/2006/relationships/hyperlink" Target="https://reading.udn.com/libnew/Redirect.jsp?T_ID=1532267&amp;U_ID=ncyu" TargetMode="External"/><Relationship Id="rId7" Type="http://schemas.openxmlformats.org/officeDocument/2006/relationships/hyperlink" Target="https://reading.udn.com/libnew/Redirect.jsp?T_ID=1532134&amp;U_ID=ncyu" TargetMode="External"/><Relationship Id="rId71" Type="http://schemas.openxmlformats.org/officeDocument/2006/relationships/hyperlink" Target="https://reading.udn.com/libnew/Redirect.jsp?T_ID=1532197&amp;U_ID=ncyu" TargetMode="External"/><Relationship Id="rId92" Type="http://schemas.openxmlformats.org/officeDocument/2006/relationships/hyperlink" Target="https://reading.udn.com/libnew/Redirect.jsp?T_ID=1532218&amp;U_ID=ncyu" TargetMode="External"/><Relationship Id="rId162" Type="http://schemas.openxmlformats.org/officeDocument/2006/relationships/hyperlink" Target="https://reading.udn.com/libnew/Redirect.jsp?T_ID=1532283&amp;U_ID=ncyu" TargetMode="External"/><Relationship Id="rId183" Type="http://schemas.openxmlformats.org/officeDocument/2006/relationships/hyperlink" Target="https://reading.udn.com/libnew/Redirect.jsp?T_ID=1532300&amp;U_ID=ncyu" TargetMode="External"/><Relationship Id="rId213" Type="http://schemas.openxmlformats.org/officeDocument/2006/relationships/hyperlink" Target="https://reading.udn.com/libnew/Redirect.jsp?T_ID=1532330&amp;U_ID=ncyu" TargetMode="External"/><Relationship Id="rId218" Type="http://schemas.openxmlformats.org/officeDocument/2006/relationships/hyperlink" Target="https://reading.udn.com/libnew/Redirect.jsp?T_ID=1532335&amp;U_ID=ncyu" TargetMode="External"/><Relationship Id="rId234" Type="http://schemas.openxmlformats.org/officeDocument/2006/relationships/hyperlink" Target="https://reading.udn.com/libnew/Redirect.jsp?T_ID=1532351&amp;U_ID=ncyu" TargetMode="External"/><Relationship Id="rId239" Type="http://schemas.openxmlformats.org/officeDocument/2006/relationships/hyperlink" Target="https://reading.udn.com/libnew/Redirect.jsp?T_ID=1532356&amp;U_ID=ncyu" TargetMode="External"/><Relationship Id="rId2" Type="http://schemas.openxmlformats.org/officeDocument/2006/relationships/hyperlink" Target="https://reading.udn.com/libnew/Redirect.jsp?T_ID=1532129&amp;U_ID=ncyu" TargetMode="External"/><Relationship Id="rId29" Type="http://schemas.openxmlformats.org/officeDocument/2006/relationships/hyperlink" Target="https://reading.udn.com/libnew/Redirect.jsp?T_ID=1532155&amp;U_ID=ncyu" TargetMode="External"/><Relationship Id="rId250" Type="http://schemas.openxmlformats.org/officeDocument/2006/relationships/hyperlink" Target="https://reading.udn.com/libnew/Redirect.jsp?T_ID=1532367&amp;U_ID=ncyu" TargetMode="External"/><Relationship Id="rId255" Type="http://schemas.openxmlformats.org/officeDocument/2006/relationships/hyperlink" Target="https://reading.udn.com/libnew/Redirect.jsp?T_ID=1532371&amp;U_ID=ncyu" TargetMode="External"/><Relationship Id="rId271" Type="http://schemas.openxmlformats.org/officeDocument/2006/relationships/hyperlink" Target="https://reading.udn.com/libnew/Redirect.jsp?T_ID=1532387&amp;U_ID=ncyu" TargetMode="External"/><Relationship Id="rId276" Type="http://schemas.openxmlformats.org/officeDocument/2006/relationships/hyperlink" Target="https://reading.udn.com/libnew/Redirect.jsp?T_ID=1532392&amp;U_ID=ncyu" TargetMode="External"/><Relationship Id="rId292" Type="http://schemas.openxmlformats.org/officeDocument/2006/relationships/hyperlink" Target="https://reading.udn.com/libnew/Redirect.jsp?T_ID=1543384&amp;U_ID=ncyu" TargetMode="External"/><Relationship Id="rId24" Type="http://schemas.openxmlformats.org/officeDocument/2006/relationships/hyperlink" Target="https://reading.udn.com/libnew/Redirect.jsp?T_ID=1532150&amp;U_ID=ncyu" TargetMode="External"/><Relationship Id="rId40" Type="http://schemas.openxmlformats.org/officeDocument/2006/relationships/hyperlink" Target="https://reading.udn.com/libnew/Redirect.jsp?T_ID=1532166&amp;U_ID=ncyu" TargetMode="External"/><Relationship Id="rId45" Type="http://schemas.openxmlformats.org/officeDocument/2006/relationships/hyperlink" Target="https://reading.udn.com/libnew/Redirect.jsp?T_ID=1532171&amp;U_ID=ncyu" TargetMode="External"/><Relationship Id="rId66" Type="http://schemas.openxmlformats.org/officeDocument/2006/relationships/hyperlink" Target="https://reading.udn.com/libnew/Redirect.jsp?T_ID=1532192&amp;U_ID=ncyu" TargetMode="External"/><Relationship Id="rId87" Type="http://schemas.openxmlformats.org/officeDocument/2006/relationships/hyperlink" Target="https://reading.udn.com/libnew/Redirect.jsp?T_ID=1532213&amp;U_ID=ncyu" TargetMode="External"/><Relationship Id="rId110" Type="http://schemas.openxmlformats.org/officeDocument/2006/relationships/hyperlink" Target="https://reading.udn.com/libnew/Redirect.jsp?T_ID=1532236&amp;U_ID=ncyu" TargetMode="External"/><Relationship Id="rId115" Type="http://schemas.openxmlformats.org/officeDocument/2006/relationships/hyperlink" Target="https://reading.udn.com/libnew/Redirect.jsp?T_ID=1532241&amp;U_ID=ncyu" TargetMode="External"/><Relationship Id="rId131" Type="http://schemas.openxmlformats.org/officeDocument/2006/relationships/hyperlink" Target="https://reading.udn.com/libnew/Redirect.jsp?T_ID=1532257&amp;U_ID=ncyu" TargetMode="External"/><Relationship Id="rId136" Type="http://schemas.openxmlformats.org/officeDocument/2006/relationships/hyperlink" Target="https://reading.udn.com/libnew/Redirect.jsp?T_ID=1532262&amp;U_ID=ncyu" TargetMode="External"/><Relationship Id="rId157" Type="http://schemas.openxmlformats.org/officeDocument/2006/relationships/hyperlink" Target="https://reading.udn.com/libnew/Redirect.jsp?T_ID=1532278&amp;U_ID=ncyu" TargetMode="External"/><Relationship Id="rId178" Type="http://schemas.openxmlformats.org/officeDocument/2006/relationships/hyperlink" Target="https://reading.udn.com/libnew/Redirect.jsp?T_ID=1532295&amp;U_ID=ncyu" TargetMode="External"/><Relationship Id="rId61" Type="http://schemas.openxmlformats.org/officeDocument/2006/relationships/hyperlink" Target="https://reading.udn.com/libnew/Redirect.jsp?T_ID=1532187&amp;U_ID=ncyu" TargetMode="External"/><Relationship Id="rId82" Type="http://schemas.openxmlformats.org/officeDocument/2006/relationships/hyperlink" Target="https://reading.udn.com/libnew/Redirect.jsp?T_ID=1532208&amp;U_ID=ncyu" TargetMode="External"/><Relationship Id="rId152" Type="http://schemas.openxmlformats.org/officeDocument/2006/relationships/hyperlink" Target="https://reading.udn.com/libnew/Redirect.jsp?T_ID=1532114&amp;U_ID=ncyu" TargetMode="External"/><Relationship Id="rId173" Type="http://schemas.openxmlformats.org/officeDocument/2006/relationships/hyperlink" Target="https://reading.udn.com/libnew/Redirect.jsp?T_ID=1532121&amp;U_ID=ncyu" TargetMode="External"/><Relationship Id="rId194" Type="http://schemas.openxmlformats.org/officeDocument/2006/relationships/hyperlink" Target="https://reading.udn.com/libnew/Redirect.jsp?T_ID=1532311&amp;U_ID=ncyu" TargetMode="External"/><Relationship Id="rId199" Type="http://schemas.openxmlformats.org/officeDocument/2006/relationships/hyperlink" Target="https://reading.udn.com/libnew/Redirect.jsp?T_ID=1532316&amp;U_ID=ncyu" TargetMode="External"/><Relationship Id="rId203" Type="http://schemas.openxmlformats.org/officeDocument/2006/relationships/hyperlink" Target="https://reading.udn.com/libnew/Redirect.jsp?T_ID=1532320&amp;U_ID=ncyu" TargetMode="External"/><Relationship Id="rId208" Type="http://schemas.openxmlformats.org/officeDocument/2006/relationships/hyperlink" Target="https://reading.udn.com/libnew/Redirect.jsp?T_ID=1543381&amp;U_ID=ncyu" TargetMode="External"/><Relationship Id="rId229" Type="http://schemas.openxmlformats.org/officeDocument/2006/relationships/hyperlink" Target="https://reading.udn.com/libnew/Redirect.jsp?T_ID=1532346&amp;U_ID=ncyu" TargetMode="External"/><Relationship Id="rId19" Type="http://schemas.openxmlformats.org/officeDocument/2006/relationships/hyperlink" Target="https://reading.udn.com/libnew/Redirect.jsp?T_ID=1532146&amp;U_ID=ncyu" TargetMode="External"/><Relationship Id="rId224" Type="http://schemas.openxmlformats.org/officeDocument/2006/relationships/hyperlink" Target="https://reading.udn.com/libnew/Redirect.jsp?T_ID=1532341&amp;U_ID=ncyu" TargetMode="External"/><Relationship Id="rId240" Type="http://schemas.openxmlformats.org/officeDocument/2006/relationships/hyperlink" Target="https://reading.udn.com/libnew/Redirect.jsp?T_ID=1532357&amp;U_ID=ncyu" TargetMode="External"/><Relationship Id="rId245" Type="http://schemas.openxmlformats.org/officeDocument/2006/relationships/hyperlink" Target="https://reading.udn.com/libnew/Redirect.jsp?T_ID=1532362&amp;U_ID=ncyu" TargetMode="External"/><Relationship Id="rId261" Type="http://schemas.openxmlformats.org/officeDocument/2006/relationships/hyperlink" Target="https://reading.udn.com/libnew/Redirect.jsp?T_ID=1532377&amp;U_ID=ncyu" TargetMode="External"/><Relationship Id="rId266" Type="http://schemas.openxmlformats.org/officeDocument/2006/relationships/hyperlink" Target="https://reading.udn.com/libnew/Redirect.jsp?T_ID=1532382&amp;U_ID=ncyu" TargetMode="External"/><Relationship Id="rId287" Type="http://schemas.openxmlformats.org/officeDocument/2006/relationships/hyperlink" Target="https://reading.udn.com/libnew/Redirect.jsp?T_ID=1532400&amp;U_ID=ncyu" TargetMode="External"/><Relationship Id="rId14" Type="http://schemas.openxmlformats.org/officeDocument/2006/relationships/hyperlink" Target="https://reading.udn.com/libnew/Redirect.jsp?T_ID=1532141&amp;U_ID=ncyu" TargetMode="External"/><Relationship Id="rId30" Type="http://schemas.openxmlformats.org/officeDocument/2006/relationships/hyperlink" Target="https://reading.udn.com/libnew/Redirect.jsp?T_ID=1532156&amp;U_ID=ncyu" TargetMode="External"/><Relationship Id="rId35" Type="http://schemas.openxmlformats.org/officeDocument/2006/relationships/hyperlink" Target="https://reading.udn.com/libnew/Redirect.jsp?T_ID=1532161&amp;U_ID=ncyu" TargetMode="External"/><Relationship Id="rId56" Type="http://schemas.openxmlformats.org/officeDocument/2006/relationships/hyperlink" Target="https://reading.udn.com/libnew/Redirect.jsp?T_ID=1532182&amp;U_ID=ncyu" TargetMode="External"/><Relationship Id="rId77" Type="http://schemas.openxmlformats.org/officeDocument/2006/relationships/hyperlink" Target="https://reading.udn.com/libnew/Redirect.jsp?T_ID=1532203&amp;U_ID=ncyu" TargetMode="External"/><Relationship Id="rId100" Type="http://schemas.openxmlformats.org/officeDocument/2006/relationships/hyperlink" Target="https://reading.udn.com/libnew/Redirect.jsp?T_ID=1532226&amp;U_ID=ncyu" TargetMode="External"/><Relationship Id="rId105" Type="http://schemas.openxmlformats.org/officeDocument/2006/relationships/hyperlink" Target="https://reading.udn.com/libnew/Redirect.jsp?T_ID=1532231&amp;U_ID=ncyu" TargetMode="External"/><Relationship Id="rId126" Type="http://schemas.openxmlformats.org/officeDocument/2006/relationships/hyperlink" Target="https://reading.udn.com/libnew/Redirect.jsp?T_ID=1532252&amp;U_ID=ncyu" TargetMode="External"/><Relationship Id="rId147" Type="http://schemas.openxmlformats.org/officeDocument/2006/relationships/hyperlink" Target="https://reading.udn.com/libnew/Redirect.jsp?T_ID=1532273&amp;U_ID=ncyu" TargetMode="External"/><Relationship Id="rId168" Type="http://schemas.openxmlformats.org/officeDocument/2006/relationships/hyperlink" Target="https://reading.udn.com/libnew/Redirect.jsp?T_ID=1532289&amp;U_ID=ncyu" TargetMode="External"/><Relationship Id="rId282" Type="http://schemas.openxmlformats.org/officeDocument/2006/relationships/hyperlink" Target="https://reading.udn.com/libnew/Redirect.jsp?T_ID=1532125&amp;U_ID=ncyu" TargetMode="External"/><Relationship Id="rId8" Type="http://schemas.openxmlformats.org/officeDocument/2006/relationships/hyperlink" Target="https://reading.udn.com/libnew/Redirect.jsp?T_ID=1532135&amp;U_ID=ncyu" TargetMode="External"/><Relationship Id="rId51" Type="http://schemas.openxmlformats.org/officeDocument/2006/relationships/hyperlink" Target="https://reading.udn.com/libnew/Redirect.jsp?T_ID=1532177&amp;U_ID=ncyu" TargetMode="External"/><Relationship Id="rId72" Type="http://schemas.openxmlformats.org/officeDocument/2006/relationships/hyperlink" Target="https://reading.udn.com/libnew/Redirect.jsp?T_ID=1532198&amp;U_ID=ncyu" TargetMode="External"/><Relationship Id="rId93" Type="http://schemas.openxmlformats.org/officeDocument/2006/relationships/hyperlink" Target="https://reading.udn.com/libnew/Redirect.jsp?T_ID=1532219&amp;U_ID=ncyu" TargetMode="External"/><Relationship Id="rId98" Type="http://schemas.openxmlformats.org/officeDocument/2006/relationships/hyperlink" Target="https://reading.udn.com/libnew/Redirect.jsp?T_ID=1532224&amp;U_ID=ncyu" TargetMode="External"/><Relationship Id="rId121" Type="http://schemas.openxmlformats.org/officeDocument/2006/relationships/hyperlink" Target="https://reading.udn.com/libnew/Redirect.jsp?T_ID=1532247&amp;U_ID=ncyu" TargetMode="External"/><Relationship Id="rId142" Type="http://schemas.openxmlformats.org/officeDocument/2006/relationships/hyperlink" Target="https://reading.udn.com/libnew/Redirect.jsp?T_ID=1532268&amp;U_ID=ncyu" TargetMode="External"/><Relationship Id="rId163" Type="http://schemas.openxmlformats.org/officeDocument/2006/relationships/hyperlink" Target="https://reading.udn.com/libnew/Redirect.jsp?T_ID=1532284&amp;U_ID=ncyu" TargetMode="External"/><Relationship Id="rId184" Type="http://schemas.openxmlformats.org/officeDocument/2006/relationships/hyperlink" Target="https://reading.udn.com/libnew/Redirect.jsp?T_ID=1532301&amp;U_ID=ncyu" TargetMode="External"/><Relationship Id="rId189" Type="http://schemas.openxmlformats.org/officeDocument/2006/relationships/hyperlink" Target="https://reading.udn.com/libnew/Redirect.jsp?T_ID=1532306&amp;U_ID=ncyu" TargetMode="External"/><Relationship Id="rId219" Type="http://schemas.openxmlformats.org/officeDocument/2006/relationships/hyperlink" Target="https://reading.udn.com/libnew/Redirect.jsp?T_ID=1532336&amp;U_ID=ncyu" TargetMode="External"/><Relationship Id="rId3" Type="http://schemas.openxmlformats.org/officeDocument/2006/relationships/hyperlink" Target="https://reading.udn.com/libnew/Redirect.jsp?T_ID=1532130&amp;U_ID=ncyu" TargetMode="External"/><Relationship Id="rId214" Type="http://schemas.openxmlformats.org/officeDocument/2006/relationships/hyperlink" Target="https://reading.udn.com/libnew/Redirect.jsp?T_ID=1532331&amp;U_ID=ncyu" TargetMode="External"/><Relationship Id="rId230" Type="http://schemas.openxmlformats.org/officeDocument/2006/relationships/hyperlink" Target="https://reading.udn.com/libnew/Redirect.jsp?T_ID=1532347&amp;U_ID=ncyu" TargetMode="External"/><Relationship Id="rId235" Type="http://schemas.openxmlformats.org/officeDocument/2006/relationships/hyperlink" Target="https://reading.udn.com/libnew/Redirect.jsp?T_ID=1532352&amp;U_ID=ncyu" TargetMode="External"/><Relationship Id="rId251" Type="http://schemas.openxmlformats.org/officeDocument/2006/relationships/hyperlink" Target="https://reading.udn.com/libnew/Redirect.jsp?T_ID=1532123&amp;U_ID=ncyu" TargetMode="External"/><Relationship Id="rId256" Type="http://schemas.openxmlformats.org/officeDocument/2006/relationships/hyperlink" Target="https://reading.udn.com/libnew/Redirect.jsp?T_ID=1532372&amp;U_ID=ncyu" TargetMode="External"/><Relationship Id="rId277" Type="http://schemas.openxmlformats.org/officeDocument/2006/relationships/hyperlink" Target="https://reading.udn.com/libnew/Redirect.jsp?T_ID=1532393&amp;U_ID=ncyu" TargetMode="External"/><Relationship Id="rId25" Type="http://schemas.openxmlformats.org/officeDocument/2006/relationships/hyperlink" Target="https://reading.udn.com/libnew/Redirect.jsp?T_ID=1532151&amp;U_ID=ncyu" TargetMode="External"/><Relationship Id="rId46" Type="http://schemas.openxmlformats.org/officeDocument/2006/relationships/hyperlink" Target="https://reading.udn.com/libnew/Redirect.jsp?T_ID=1532172&amp;U_ID=ncyu" TargetMode="External"/><Relationship Id="rId67" Type="http://schemas.openxmlformats.org/officeDocument/2006/relationships/hyperlink" Target="https://reading.udn.com/libnew/Redirect.jsp?T_ID=1532193&amp;U_ID=ncyu" TargetMode="External"/><Relationship Id="rId116" Type="http://schemas.openxmlformats.org/officeDocument/2006/relationships/hyperlink" Target="https://reading.udn.com/libnew/Redirect.jsp?T_ID=1532242&amp;U_ID=ncyu" TargetMode="External"/><Relationship Id="rId137" Type="http://schemas.openxmlformats.org/officeDocument/2006/relationships/hyperlink" Target="https://reading.udn.com/libnew/Redirect.jsp?T_ID=1532263&amp;U_ID=ncyu" TargetMode="External"/><Relationship Id="rId158" Type="http://schemas.openxmlformats.org/officeDocument/2006/relationships/hyperlink" Target="https://reading.udn.com/libnew/Redirect.jsp?T_ID=1532279&amp;U_ID=ncyu" TargetMode="External"/><Relationship Id="rId272" Type="http://schemas.openxmlformats.org/officeDocument/2006/relationships/hyperlink" Target="https://reading.udn.com/libnew/Redirect.jsp?T_ID=1532388&amp;U_ID=ncyu" TargetMode="External"/><Relationship Id="rId293" Type="http://schemas.openxmlformats.org/officeDocument/2006/relationships/hyperlink" Target="https://reading.udn.com/libnew/Redirect.jsp?T_ID=1543385&amp;U_ID=ncyu" TargetMode="External"/><Relationship Id="rId20" Type="http://schemas.openxmlformats.org/officeDocument/2006/relationships/hyperlink" Target="https://reading.udn.com/libnew/Redirect.jsp?T_ID=1532147&amp;U_ID=ncyu" TargetMode="External"/><Relationship Id="rId41" Type="http://schemas.openxmlformats.org/officeDocument/2006/relationships/hyperlink" Target="https://reading.udn.com/libnew/Redirect.jsp?T_ID=1532167&amp;U_ID=ncyu" TargetMode="External"/><Relationship Id="rId62" Type="http://schemas.openxmlformats.org/officeDocument/2006/relationships/hyperlink" Target="https://reading.udn.com/libnew/Redirect.jsp?T_ID=1532188&amp;U_ID=ncyu" TargetMode="External"/><Relationship Id="rId83" Type="http://schemas.openxmlformats.org/officeDocument/2006/relationships/hyperlink" Target="https://reading.udn.com/libnew/Redirect.jsp?T_ID=1532209&amp;U_ID=ncyu" TargetMode="External"/><Relationship Id="rId88" Type="http://schemas.openxmlformats.org/officeDocument/2006/relationships/hyperlink" Target="https://reading.udn.com/libnew/Redirect.jsp?T_ID=1532214&amp;U_ID=ncyu" TargetMode="External"/><Relationship Id="rId111" Type="http://schemas.openxmlformats.org/officeDocument/2006/relationships/hyperlink" Target="https://reading.udn.com/libnew/Redirect.jsp?T_ID=1532237&amp;U_ID=ncyu" TargetMode="External"/><Relationship Id="rId132" Type="http://schemas.openxmlformats.org/officeDocument/2006/relationships/hyperlink" Target="https://reading.udn.com/libnew/Redirect.jsp?T_ID=1532258&amp;U_ID=ncyu" TargetMode="External"/><Relationship Id="rId153" Type="http://schemas.openxmlformats.org/officeDocument/2006/relationships/hyperlink" Target="https://reading.udn.com/libnew/Redirect.jsp?T_ID=1532115&amp;U_ID=ncyu" TargetMode="External"/><Relationship Id="rId174" Type="http://schemas.openxmlformats.org/officeDocument/2006/relationships/hyperlink" Target="https://reading.udn.com/libnew/Redirect.jsp?T_ID=1532122&amp;U_ID=ncyu" TargetMode="External"/><Relationship Id="rId179" Type="http://schemas.openxmlformats.org/officeDocument/2006/relationships/hyperlink" Target="https://reading.udn.com/libnew/Redirect.jsp?T_ID=1532296&amp;U_ID=ncyu" TargetMode="External"/><Relationship Id="rId195" Type="http://schemas.openxmlformats.org/officeDocument/2006/relationships/hyperlink" Target="https://reading.udn.com/libnew/Redirect.jsp?T_ID=1532312&amp;U_ID=ncyu" TargetMode="External"/><Relationship Id="rId209" Type="http://schemas.openxmlformats.org/officeDocument/2006/relationships/hyperlink" Target="https://reading.udn.com/libnew/Redirect.jsp?T_ID=1543382&amp;U_ID=ncyu" TargetMode="External"/><Relationship Id="rId190" Type="http://schemas.openxmlformats.org/officeDocument/2006/relationships/hyperlink" Target="https://reading.udn.com/libnew/Redirect.jsp?T_ID=1532307&amp;U_ID=ncyu" TargetMode="External"/><Relationship Id="rId204" Type="http://schemas.openxmlformats.org/officeDocument/2006/relationships/hyperlink" Target="https://reading.udn.com/libnew/Redirect.jsp?T_ID=1532321&amp;U_ID=ncyu" TargetMode="External"/><Relationship Id="rId220" Type="http://schemas.openxmlformats.org/officeDocument/2006/relationships/hyperlink" Target="https://reading.udn.com/libnew/Redirect.jsp?T_ID=1532337&amp;U_ID=ncyu" TargetMode="External"/><Relationship Id="rId225" Type="http://schemas.openxmlformats.org/officeDocument/2006/relationships/hyperlink" Target="https://reading.udn.com/libnew/Redirect.jsp?T_ID=1532342&amp;U_ID=ncyu" TargetMode="External"/><Relationship Id="rId241" Type="http://schemas.openxmlformats.org/officeDocument/2006/relationships/hyperlink" Target="https://reading.udn.com/libnew/Redirect.jsp?T_ID=1532358&amp;U_ID=ncyu" TargetMode="External"/><Relationship Id="rId246" Type="http://schemas.openxmlformats.org/officeDocument/2006/relationships/hyperlink" Target="https://reading.udn.com/libnew/Redirect.jsp?T_ID=1532363&amp;U_ID=ncyu" TargetMode="External"/><Relationship Id="rId267" Type="http://schemas.openxmlformats.org/officeDocument/2006/relationships/hyperlink" Target="https://reading.udn.com/libnew/Redirect.jsp?T_ID=1532383&amp;U_ID=ncyu" TargetMode="External"/><Relationship Id="rId288" Type="http://schemas.openxmlformats.org/officeDocument/2006/relationships/hyperlink" Target="https://reading.udn.com/libnew/Redirect.jsp?T_ID=1532401&amp;U_ID=ncyu" TargetMode="External"/><Relationship Id="rId15" Type="http://schemas.openxmlformats.org/officeDocument/2006/relationships/hyperlink" Target="https://reading.udn.com/libnew/Redirect.jsp?T_ID=1532142&amp;U_ID=ncyu" TargetMode="External"/><Relationship Id="rId36" Type="http://schemas.openxmlformats.org/officeDocument/2006/relationships/hyperlink" Target="https://reading.udn.com/libnew/Redirect.jsp?T_ID=1532162&amp;U_ID=ncyu" TargetMode="External"/><Relationship Id="rId57" Type="http://schemas.openxmlformats.org/officeDocument/2006/relationships/hyperlink" Target="https://reading.udn.com/libnew/Redirect.jsp?T_ID=1532183&amp;U_ID=ncyu" TargetMode="External"/><Relationship Id="rId106" Type="http://schemas.openxmlformats.org/officeDocument/2006/relationships/hyperlink" Target="https://reading.udn.com/libnew/Redirect.jsp?T_ID=1532232&amp;U_ID=ncyu" TargetMode="External"/><Relationship Id="rId127" Type="http://schemas.openxmlformats.org/officeDocument/2006/relationships/hyperlink" Target="https://reading.udn.com/libnew/Redirect.jsp?T_ID=1532253&amp;U_ID=ncyu" TargetMode="External"/><Relationship Id="rId262" Type="http://schemas.openxmlformats.org/officeDocument/2006/relationships/hyperlink" Target="https://reading.udn.com/libnew/Redirect.jsp?T_ID=1532378&amp;U_ID=ncyu" TargetMode="External"/><Relationship Id="rId283" Type="http://schemas.openxmlformats.org/officeDocument/2006/relationships/hyperlink" Target="https://reading.udn.com/libnew/Redirect.jsp?T_ID=1532126&amp;U_ID=ncyu" TargetMode="External"/><Relationship Id="rId10" Type="http://schemas.openxmlformats.org/officeDocument/2006/relationships/hyperlink" Target="https://reading.udn.com/libnew/Redirect.jsp?T_ID=1532137&amp;U_ID=ncyu" TargetMode="External"/><Relationship Id="rId31" Type="http://schemas.openxmlformats.org/officeDocument/2006/relationships/hyperlink" Target="https://reading.udn.com/libnew/Redirect.jsp?T_ID=1532157&amp;U_ID=ncyu" TargetMode="External"/><Relationship Id="rId52" Type="http://schemas.openxmlformats.org/officeDocument/2006/relationships/hyperlink" Target="https://reading.udn.com/libnew/Redirect.jsp?T_ID=1532178&amp;U_ID=ncyu" TargetMode="External"/><Relationship Id="rId73" Type="http://schemas.openxmlformats.org/officeDocument/2006/relationships/hyperlink" Target="https://reading.udn.com/libnew/Redirect.jsp?T_ID=1532199&amp;U_ID=ncyu" TargetMode="External"/><Relationship Id="rId78" Type="http://schemas.openxmlformats.org/officeDocument/2006/relationships/hyperlink" Target="https://reading.udn.com/libnew/Redirect.jsp?T_ID=1532204&amp;U_ID=ncyu" TargetMode="External"/><Relationship Id="rId94" Type="http://schemas.openxmlformats.org/officeDocument/2006/relationships/hyperlink" Target="https://reading.udn.com/libnew/Redirect.jsp?T_ID=1532220&amp;U_ID=ncyu" TargetMode="External"/><Relationship Id="rId99" Type="http://schemas.openxmlformats.org/officeDocument/2006/relationships/hyperlink" Target="https://reading.udn.com/libnew/Redirect.jsp?T_ID=1532225&amp;U_ID=ncyu" TargetMode="External"/><Relationship Id="rId101" Type="http://schemas.openxmlformats.org/officeDocument/2006/relationships/hyperlink" Target="https://reading.udn.com/libnew/Redirect.jsp?T_ID=1532227&amp;U_ID=ncyu" TargetMode="External"/><Relationship Id="rId122" Type="http://schemas.openxmlformats.org/officeDocument/2006/relationships/hyperlink" Target="https://reading.udn.com/libnew/Redirect.jsp?T_ID=1532248&amp;U_ID=ncyu" TargetMode="External"/><Relationship Id="rId143" Type="http://schemas.openxmlformats.org/officeDocument/2006/relationships/hyperlink" Target="https://reading.udn.com/libnew/Redirect.jsp?T_ID=1532269&amp;U_ID=ncyu" TargetMode="External"/><Relationship Id="rId148" Type="http://schemas.openxmlformats.org/officeDocument/2006/relationships/hyperlink" Target="https://reading.udn.com/libnew/Redirect.jsp?T_ID=1532274&amp;U_ID=ncyu" TargetMode="External"/><Relationship Id="rId164" Type="http://schemas.openxmlformats.org/officeDocument/2006/relationships/hyperlink" Target="https://reading.udn.com/libnew/Redirect.jsp?T_ID=1532285&amp;U_ID=ncyu" TargetMode="External"/><Relationship Id="rId169" Type="http://schemas.openxmlformats.org/officeDocument/2006/relationships/hyperlink" Target="https://reading.udn.com/libnew/Redirect.jsp?T_ID=1532290&amp;U_ID=ncyu" TargetMode="External"/><Relationship Id="rId185" Type="http://schemas.openxmlformats.org/officeDocument/2006/relationships/hyperlink" Target="https://reading.udn.com/libnew/Redirect.jsp?T_ID=1532302&amp;U_ID=ncyu" TargetMode="External"/><Relationship Id="rId4" Type="http://schemas.openxmlformats.org/officeDocument/2006/relationships/hyperlink" Target="https://reading.udn.com/libnew/Redirect.jsp?T_ID=1532131&amp;U_ID=ncyu" TargetMode="External"/><Relationship Id="rId9" Type="http://schemas.openxmlformats.org/officeDocument/2006/relationships/hyperlink" Target="https://reading.udn.com/libnew/Redirect.jsp?T_ID=1532136&amp;U_ID=ncyu" TargetMode="External"/><Relationship Id="rId180" Type="http://schemas.openxmlformats.org/officeDocument/2006/relationships/hyperlink" Target="https://reading.udn.com/libnew/Redirect.jsp?T_ID=1532297&amp;U_ID=ncyu" TargetMode="External"/><Relationship Id="rId210" Type="http://schemas.openxmlformats.org/officeDocument/2006/relationships/hyperlink" Target="https://reading.udn.com/libnew/Redirect.jsp?T_ID=1543383&amp;U_ID=ncyu" TargetMode="External"/><Relationship Id="rId215" Type="http://schemas.openxmlformats.org/officeDocument/2006/relationships/hyperlink" Target="https://reading.udn.com/libnew/Redirect.jsp?T_ID=1532332&amp;U_ID=ncyu" TargetMode="External"/><Relationship Id="rId236" Type="http://schemas.openxmlformats.org/officeDocument/2006/relationships/hyperlink" Target="https://reading.udn.com/libnew/Redirect.jsp?T_ID=1532353&amp;U_ID=ncyu" TargetMode="External"/><Relationship Id="rId257" Type="http://schemas.openxmlformats.org/officeDocument/2006/relationships/hyperlink" Target="https://reading.udn.com/libnew/Redirect.jsp?T_ID=1532373&amp;U_ID=ncyu" TargetMode="External"/><Relationship Id="rId278" Type="http://schemas.openxmlformats.org/officeDocument/2006/relationships/hyperlink" Target="https://reading.udn.com/libnew/Redirect.jsp?T_ID=1532394&amp;U_ID=ncyu" TargetMode="External"/><Relationship Id="rId26" Type="http://schemas.openxmlformats.org/officeDocument/2006/relationships/hyperlink" Target="https://reading.udn.com/libnew/Redirect.jsp?T_ID=1532152&amp;U_ID=ncyu" TargetMode="External"/><Relationship Id="rId231" Type="http://schemas.openxmlformats.org/officeDocument/2006/relationships/hyperlink" Target="https://reading.udn.com/libnew/Redirect.jsp?T_ID=1532348&amp;U_ID=ncyu" TargetMode="External"/><Relationship Id="rId252" Type="http://schemas.openxmlformats.org/officeDocument/2006/relationships/hyperlink" Target="https://reading.udn.com/libnew/Redirect.jsp?T_ID=1532368&amp;U_ID=ncyu" TargetMode="External"/><Relationship Id="rId273" Type="http://schemas.openxmlformats.org/officeDocument/2006/relationships/hyperlink" Target="https://reading.udn.com/libnew/Redirect.jsp?T_ID=1532389&amp;U_ID=ncyu" TargetMode="External"/><Relationship Id="rId294" Type="http://schemas.openxmlformats.org/officeDocument/2006/relationships/hyperlink" Target="https://reading.udn.com/libnew/Redirect.jsp?T_ID=1543386&amp;U_ID=ncyu" TargetMode="External"/><Relationship Id="rId47" Type="http://schemas.openxmlformats.org/officeDocument/2006/relationships/hyperlink" Target="https://reading.udn.com/libnew/Redirect.jsp?T_ID=1532173&amp;U_ID=ncyu" TargetMode="External"/><Relationship Id="rId68" Type="http://schemas.openxmlformats.org/officeDocument/2006/relationships/hyperlink" Target="https://reading.udn.com/libnew/Redirect.jsp?T_ID=1532194&amp;U_ID=ncyu" TargetMode="External"/><Relationship Id="rId89" Type="http://schemas.openxmlformats.org/officeDocument/2006/relationships/hyperlink" Target="https://reading.udn.com/libnew/Redirect.jsp?T_ID=1532215&amp;U_ID=ncyu" TargetMode="External"/><Relationship Id="rId112" Type="http://schemas.openxmlformats.org/officeDocument/2006/relationships/hyperlink" Target="https://reading.udn.com/libnew/Redirect.jsp?T_ID=1532238&amp;U_ID=ncyu" TargetMode="External"/><Relationship Id="rId133" Type="http://schemas.openxmlformats.org/officeDocument/2006/relationships/hyperlink" Target="https://reading.udn.com/libnew/Redirect.jsp?T_ID=1532259&amp;U_ID=ncyu" TargetMode="External"/><Relationship Id="rId154" Type="http://schemas.openxmlformats.org/officeDocument/2006/relationships/hyperlink" Target="https://reading.udn.com/libnew/Redirect.jsp?T_ID=1532116&amp;U_ID=ncyu" TargetMode="External"/><Relationship Id="rId175" Type="http://schemas.openxmlformats.org/officeDocument/2006/relationships/hyperlink" Target="https://reading.udn.com/libnew/Redirect.jsp?T_ID=1532292&amp;U_ID=ncyu" TargetMode="External"/><Relationship Id="rId196" Type="http://schemas.openxmlformats.org/officeDocument/2006/relationships/hyperlink" Target="https://reading.udn.com/libnew/Redirect.jsp?T_ID=1532313&amp;U_ID=ncyu" TargetMode="External"/><Relationship Id="rId200" Type="http://schemas.openxmlformats.org/officeDocument/2006/relationships/hyperlink" Target="https://reading.udn.com/libnew/Redirect.jsp?T_ID=1532317&amp;U_ID=ncyu" TargetMode="External"/><Relationship Id="rId16" Type="http://schemas.openxmlformats.org/officeDocument/2006/relationships/hyperlink" Target="https://reading.udn.com/libnew/Redirect.jsp?T_ID=1532143&amp;U_ID=ncyu" TargetMode="External"/><Relationship Id="rId221" Type="http://schemas.openxmlformats.org/officeDocument/2006/relationships/hyperlink" Target="https://reading.udn.com/libnew/Redirect.jsp?T_ID=1532338&amp;U_ID=ncyu" TargetMode="External"/><Relationship Id="rId242" Type="http://schemas.openxmlformats.org/officeDocument/2006/relationships/hyperlink" Target="https://reading.udn.com/libnew/Redirect.jsp?T_ID=1532359&amp;U_ID=ncyu" TargetMode="External"/><Relationship Id="rId263" Type="http://schemas.openxmlformats.org/officeDocument/2006/relationships/hyperlink" Target="https://reading.udn.com/libnew/Redirect.jsp?T_ID=1532379&amp;U_ID=ncyu" TargetMode="External"/><Relationship Id="rId284" Type="http://schemas.openxmlformats.org/officeDocument/2006/relationships/hyperlink" Target="https://reading.udn.com/libnew/Redirect.jsp?T_ID=1532397&amp;U_ID=ncyu" TargetMode="External"/><Relationship Id="rId37" Type="http://schemas.openxmlformats.org/officeDocument/2006/relationships/hyperlink" Target="https://reading.udn.com/libnew/Redirect.jsp?T_ID=1532163&amp;U_ID=ncyu" TargetMode="External"/><Relationship Id="rId58" Type="http://schemas.openxmlformats.org/officeDocument/2006/relationships/hyperlink" Target="https://reading.udn.com/libnew/Redirect.jsp?T_ID=1532184&amp;U_ID=ncyu" TargetMode="External"/><Relationship Id="rId79" Type="http://schemas.openxmlformats.org/officeDocument/2006/relationships/hyperlink" Target="https://reading.udn.com/libnew/Redirect.jsp?T_ID=1532205&amp;U_ID=ncyu" TargetMode="External"/><Relationship Id="rId102" Type="http://schemas.openxmlformats.org/officeDocument/2006/relationships/hyperlink" Target="https://reading.udn.com/libnew/Redirect.jsp?T_ID=1532228&amp;U_ID=ncyu" TargetMode="External"/><Relationship Id="rId123" Type="http://schemas.openxmlformats.org/officeDocument/2006/relationships/hyperlink" Target="https://reading.udn.com/libnew/Redirect.jsp?T_ID=1532249&amp;U_ID=ncyu" TargetMode="External"/><Relationship Id="rId144" Type="http://schemas.openxmlformats.org/officeDocument/2006/relationships/hyperlink" Target="https://reading.udn.com/libnew/Redirect.jsp?T_ID=1532270&amp;U_ID=ncyu" TargetMode="External"/><Relationship Id="rId90" Type="http://schemas.openxmlformats.org/officeDocument/2006/relationships/hyperlink" Target="https://reading.udn.com/libnew/Redirect.jsp?T_ID=1532216&amp;U_ID=ncyu" TargetMode="External"/><Relationship Id="rId165" Type="http://schemas.openxmlformats.org/officeDocument/2006/relationships/hyperlink" Target="https://reading.udn.com/libnew/Redirect.jsp?T_ID=1532286&amp;U_ID=ncyu" TargetMode="External"/><Relationship Id="rId186" Type="http://schemas.openxmlformats.org/officeDocument/2006/relationships/hyperlink" Target="https://reading.udn.com/libnew/Redirect.jsp?T_ID=1532303&amp;U_ID=ncyu" TargetMode="External"/><Relationship Id="rId211" Type="http://schemas.openxmlformats.org/officeDocument/2006/relationships/hyperlink" Target="https://reading.udn.com/libnew/Redirect.jsp?T_ID=1532328&amp;U_ID=ncyu" TargetMode="External"/><Relationship Id="rId232" Type="http://schemas.openxmlformats.org/officeDocument/2006/relationships/hyperlink" Target="https://reading.udn.com/libnew/Redirect.jsp?T_ID=1532349&amp;U_ID=ncyu" TargetMode="External"/><Relationship Id="rId253" Type="http://schemas.openxmlformats.org/officeDocument/2006/relationships/hyperlink" Target="https://reading.udn.com/libnew/Redirect.jsp?T_ID=1532369&amp;U_ID=ncyu" TargetMode="External"/><Relationship Id="rId274" Type="http://schemas.openxmlformats.org/officeDocument/2006/relationships/hyperlink" Target="https://reading.udn.com/libnew/Redirect.jsp?T_ID=1532390&amp;U_ID=ncyu" TargetMode="External"/><Relationship Id="rId295" Type="http://schemas.openxmlformats.org/officeDocument/2006/relationships/hyperlink" Target="https://reading.udn.com/libnew/Redirect.jsp?T_ID=1543387&amp;U_ID=ncyu" TargetMode="External"/><Relationship Id="rId27" Type="http://schemas.openxmlformats.org/officeDocument/2006/relationships/hyperlink" Target="https://reading.udn.com/libnew/Redirect.jsp?T_ID=1532153&amp;U_ID=ncyu" TargetMode="External"/><Relationship Id="rId48" Type="http://schemas.openxmlformats.org/officeDocument/2006/relationships/hyperlink" Target="https://reading.udn.com/libnew/Redirect.jsp?T_ID=1532174&amp;U_ID=ncyu" TargetMode="External"/><Relationship Id="rId69" Type="http://schemas.openxmlformats.org/officeDocument/2006/relationships/hyperlink" Target="https://reading.udn.com/libnew/Redirect.jsp?T_ID=1532195&amp;U_ID=ncyu" TargetMode="External"/><Relationship Id="rId113" Type="http://schemas.openxmlformats.org/officeDocument/2006/relationships/hyperlink" Target="https://reading.udn.com/libnew/Redirect.jsp?T_ID=1532239&amp;U_ID=ncyu" TargetMode="External"/><Relationship Id="rId134" Type="http://schemas.openxmlformats.org/officeDocument/2006/relationships/hyperlink" Target="https://reading.udn.com/libnew/Redirect.jsp?T_ID=1532260&amp;U_ID=ncyu" TargetMode="External"/><Relationship Id="rId80" Type="http://schemas.openxmlformats.org/officeDocument/2006/relationships/hyperlink" Target="https://reading.udn.com/libnew/Redirect.jsp?T_ID=1532206&amp;U_ID=ncyu" TargetMode="External"/><Relationship Id="rId155" Type="http://schemas.openxmlformats.org/officeDocument/2006/relationships/hyperlink" Target="https://reading.udn.com/libnew/Redirect.jsp?T_ID=1532117&amp;U_ID=ncyu" TargetMode="External"/><Relationship Id="rId176" Type="http://schemas.openxmlformats.org/officeDocument/2006/relationships/hyperlink" Target="https://reading.udn.com/libnew/Redirect.jsp?T_ID=1532293&amp;U_ID=ncyu" TargetMode="External"/><Relationship Id="rId197" Type="http://schemas.openxmlformats.org/officeDocument/2006/relationships/hyperlink" Target="https://reading.udn.com/libnew/Redirect.jsp?T_ID=1532314&amp;U_ID=ncyu" TargetMode="External"/><Relationship Id="rId201" Type="http://schemas.openxmlformats.org/officeDocument/2006/relationships/hyperlink" Target="https://reading.udn.com/libnew/Redirect.jsp?T_ID=1532318&amp;U_ID=ncyu" TargetMode="External"/><Relationship Id="rId222" Type="http://schemas.openxmlformats.org/officeDocument/2006/relationships/hyperlink" Target="https://reading.udn.com/libnew/Redirect.jsp?T_ID=1532339&amp;U_ID=ncyu" TargetMode="External"/><Relationship Id="rId243" Type="http://schemas.openxmlformats.org/officeDocument/2006/relationships/hyperlink" Target="https://reading.udn.com/libnew/Redirect.jsp?T_ID=1532360&amp;U_ID=ncyu" TargetMode="External"/><Relationship Id="rId264" Type="http://schemas.openxmlformats.org/officeDocument/2006/relationships/hyperlink" Target="https://reading.udn.com/libnew/Redirect.jsp?T_ID=1532380&amp;U_ID=ncyu" TargetMode="External"/><Relationship Id="rId285" Type="http://schemas.openxmlformats.org/officeDocument/2006/relationships/hyperlink" Target="https://reading.udn.com/libnew/Redirect.jsp?T_ID=1532398&amp;U_ID=ncyu" TargetMode="External"/><Relationship Id="rId17" Type="http://schemas.openxmlformats.org/officeDocument/2006/relationships/hyperlink" Target="https://reading.udn.com/libnew/Redirect.jsp?T_ID=1532144&amp;U_ID=ncyu" TargetMode="External"/><Relationship Id="rId38" Type="http://schemas.openxmlformats.org/officeDocument/2006/relationships/hyperlink" Target="https://reading.udn.com/libnew/Redirect.jsp?T_ID=1532164&amp;U_ID=ncyu" TargetMode="External"/><Relationship Id="rId59" Type="http://schemas.openxmlformats.org/officeDocument/2006/relationships/hyperlink" Target="https://reading.udn.com/libnew/Redirect.jsp?T_ID=1532185&amp;U_ID=ncyu" TargetMode="External"/><Relationship Id="rId103" Type="http://schemas.openxmlformats.org/officeDocument/2006/relationships/hyperlink" Target="https://reading.udn.com/libnew/Redirect.jsp?T_ID=1532229&amp;U_ID=ncyu" TargetMode="External"/><Relationship Id="rId124" Type="http://schemas.openxmlformats.org/officeDocument/2006/relationships/hyperlink" Target="https://reading.udn.com/libnew/Redirect.jsp?T_ID=1532250&amp;U_ID=ncyu" TargetMode="External"/><Relationship Id="rId70" Type="http://schemas.openxmlformats.org/officeDocument/2006/relationships/hyperlink" Target="https://reading.udn.com/libnew/Redirect.jsp?T_ID=1532196&amp;U_ID=ncyu" TargetMode="External"/><Relationship Id="rId91" Type="http://schemas.openxmlformats.org/officeDocument/2006/relationships/hyperlink" Target="https://reading.udn.com/libnew/Redirect.jsp?T_ID=1532217&amp;U_ID=ncyu" TargetMode="External"/><Relationship Id="rId145" Type="http://schemas.openxmlformats.org/officeDocument/2006/relationships/hyperlink" Target="https://reading.udn.com/libnew/Redirect.jsp?T_ID=1532271&amp;U_ID=ncyu" TargetMode="External"/><Relationship Id="rId166" Type="http://schemas.openxmlformats.org/officeDocument/2006/relationships/hyperlink" Target="https://reading.udn.com/libnew/Redirect.jsp?T_ID=1532287&amp;U_ID=ncyu" TargetMode="External"/><Relationship Id="rId187" Type="http://schemas.openxmlformats.org/officeDocument/2006/relationships/hyperlink" Target="https://reading.udn.com/libnew/Redirect.jsp?T_ID=1532304&amp;U_ID=ncyu" TargetMode="External"/><Relationship Id="rId1" Type="http://schemas.openxmlformats.org/officeDocument/2006/relationships/hyperlink" Target="https://reading.udn.com/libnew/Redirect.jsp?T_ID=1532128&amp;U_ID=ncyu" TargetMode="External"/><Relationship Id="rId212" Type="http://schemas.openxmlformats.org/officeDocument/2006/relationships/hyperlink" Target="https://reading.udn.com/libnew/Redirect.jsp?T_ID=1532329&amp;U_ID=ncyu" TargetMode="External"/><Relationship Id="rId233" Type="http://schemas.openxmlformats.org/officeDocument/2006/relationships/hyperlink" Target="https://reading.udn.com/libnew/Redirect.jsp?T_ID=1532350&amp;U_ID=ncyu" TargetMode="External"/><Relationship Id="rId254" Type="http://schemas.openxmlformats.org/officeDocument/2006/relationships/hyperlink" Target="https://reading.udn.com/libnew/Redirect.jsp?T_ID=1532370&amp;U_ID=ncyu" TargetMode="External"/><Relationship Id="rId28" Type="http://schemas.openxmlformats.org/officeDocument/2006/relationships/hyperlink" Target="https://reading.udn.com/libnew/Redirect.jsp?T_ID=1532154&amp;U_ID=ncyu" TargetMode="External"/><Relationship Id="rId49" Type="http://schemas.openxmlformats.org/officeDocument/2006/relationships/hyperlink" Target="https://reading.udn.com/libnew/Redirect.jsp?T_ID=1532175&amp;U_ID=ncyu" TargetMode="External"/><Relationship Id="rId114" Type="http://schemas.openxmlformats.org/officeDocument/2006/relationships/hyperlink" Target="https://reading.udn.com/libnew/Redirect.jsp?T_ID=1532240&amp;U_ID=ncyu" TargetMode="External"/><Relationship Id="rId275" Type="http://schemas.openxmlformats.org/officeDocument/2006/relationships/hyperlink" Target="https://reading.udn.com/libnew/Redirect.jsp?T_ID=1532391&amp;U_ID=ncyu" TargetMode="External"/><Relationship Id="rId296" Type="http://schemas.openxmlformats.org/officeDocument/2006/relationships/printerSettings" Target="../printerSettings/printerSettings1.bin"/><Relationship Id="rId60" Type="http://schemas.openxmlformats.org/officeDocument/2006/relationships/hyperlink" Target="https://reading.udn.com/libnew/Redirect.jsp?T_ID=1532186&amp;U_ID=ncyu" TargetMode="External"/><Relationship Id="rId81" Type="http://schemas.openxmlformats.org/officeDocument/2006/relationships/hyperlink" Target="https://reading.udn.com/libnew/Redirect.jsp?T_ID=1532207&amp;U_ID=ncyu" TargetMode="External"/><Relationship Id="rId135" Type="http://schemas.openxmlformats.org/officeDocument/2006/relationships/hyperlink" Target="https://reading.udn.com/libnew/Redirect.jsp?T_ID=1532261&amp;U_ID=ncyu" TargetMode="External"/><Relationship Id="rId156" Type="http://schemas.openxmlformats.org/officeDocument/2006/relationships/hyperlink" Target="https://reading.udn.com/libnew/Redirect.jsp?T_ID=1532118&amp;U_ID=ncyu" TargetMode="External"/><Relationship Id="rId177" Type="http://schemas.openxmlformats.org/officeDocument/2006/relationships/hyperlink" Target="https://reading.udn.com/libnew/Redirect.jsp?T_ID=1532294&amp;U_ID=ncyu" TargetMode="External"/><Relationship Id="rId198" Type="http://schemas.openxmlformats.org/officeDocument/2006/relationships/hyperlink" Target="https://reading.udn.com/libnew/Redirect.jsp?T_ID=1532315&amp;U_ID=ncyu" TargetMode="External"/><Relationship Id="rId202" Type="http://schemas.openxmlformats.org/officeDocument/2006/relationships/hyperlink" Target="https://reading.udn.com/libnew/Redirect.jsp?T_ID=1532319&amp;U_ID=ncyu" TargetMode="External"/><Relationship Id="rId223" Type="http://schemas.openxmlformats.org/officeDocument/2006/relationships/hyperlink" Target="https://reading.udn.com/libnew/Redirect.jsp?T_ID=1532340&amp;U_ID=ncyu" TargetMode="External"/><Relationship Id="rId244" Type="http://schemas.openxmlformats.org/officeDocument/2006/relationships/hyperlink" Target="https://reading.udn.com/libnew/Redirect.jsp?T_ID=1532361&amp;U_ID=ncyu" TargetMode="External"/><Relationship Id="rId18" Type="http://schemas.openxmlformats.org/officeDocument/2006/relationships/hyperlink" Target="https://reading.udn.com/libnew/Redirect.jsp?T_ID=1532145&amp;U_ID=ncyu" TargetMode="External"/><Relationship Id="rId39" Type="http://schemas.openxmlformats.org/officeDocument/2006/relationships/hyperlink" Target="https://reading.udn.com/libnew/Redirect.jsp?T_ID=1532165&amp;U_ID=ncyu" TargetMode="External"/><Relationship Id="rId265" Type="http://schemas.openxmlformats.org/officeDocument/2006/relationships/hyperlink" Target="https://reading.udn.com/libnew/Redirect.jsp?T_ID=1532381&amp;U_ID=ncyu" TargetMode="External"/><Relationship Id="rId286" Type="http://schemas.openxmlformats.org/officeDocument/2006/relationships/hyperlink" Target="https://reading.udn.com/libnew/Redirect.jsp?T_ID=1532399&amp;U_ID=ncyu" TargetMode="External"/><Relationship Id="rId50" Type="http://schemas.openxmlformats.org/officeDocument/2006/relationships/hyperlink" Target="https://reading.udn.com/libnew/Redirect.jsp?T_ID=1532176&amp;U_ID=ncyu" TargetMode="External"/><Relationship Id="rId104" Type="http://schemas.openxmlformats.org/officeDocument/2006/relationships/hyperlink" Target="https://reading.udn.com/libnew/Redirect.jsp?T_ID=1532230&amp;U_ID=ncyu" TargetMode="External"/><Relationship Id="rId125" Type="http://schemas.openxmlformats.org/officeDocument/2006/relationships/hyperlink" Target="https://reading.udn.com/libnew/Redirect.jsp?T_ID=1532251&amp;U_ID=ncyu" TargetMode="External"/><Relationship Id="rId146" Type="http://schemas.openxmlformats.org/officeDocument/2006/relationships/hyperlink" Target="https://reading.udn.com/libnew/Redirect.jsp?T_ID=1532272&amp;U_ID=ncyu" TargetMode="External"/><Relationship Id="rId167" Type="http://schemas.openxmlformats.org/officeDocument/2006/relationships/hyperlink" Target="https://reading.udn.com/libnew/Redirect.jsp?T_ID=1532288&amp;U_ID=ncyu" TargetMode="External"/><Relationship Id="rId188" Type="http://schemas.openxmlformats.org/officeDocument/2006/relationships/hyperlink" Target="https://reading.udn.com/libnew/Redirect.jsp?T_ID=1532305&amp;U_ID=ncyu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reading.udn.com/libnew/Redirect.jsp?T_ID=1535273&amp;U_ID=ncyu" TargetMode="External"/><Relationship Id="rId18" Type="http://schemas.openxmlformats.org/officeDocument/2006/relationships/hyperlink" Target="https://reading.udn.com/libnew/Redirect.jsp?T_ID=1535277&amp;U_ID=ncyu" TargetMode="External"/><Relationship Id="rId26" Type="http://schemas.openxmlformats.org/officeDocument/2006/relationships/hyperlink" Target="https://reading.udn.com/libnew/Redirect.jsp?T_ID=1518934&amp;U_ID=ncyu" TargetMode="External"/><Relationship Id="rId39" Type="http://schemas.openxmlformats.org/officeDocument/2006/relationships/hyperlink" Target="https://reading.udn.com/libnew/Redirect.jsp?T_ID=1518938&amp;U_ID=ncyu" TargetMode="External"/><Relationship Id="rId21" Type="http://schemas.openxmlformats.org/officeDocument/2006/relationships/hyperlink" Target="https://reading.udn.com/libnew/Redirect.jsp?T_ID=1518925&amp;U_ID=ncyu" TargetMode="External"/><Relationship Id="rId34" Type="http://schemas.openxmlformats.org/officeDocument/2006/relationships/hyperlink" Target="https://reading.udn.com/libnew/Redirect.jsp?T_ID=1518608&amp;U_ID=ncyu" TargetMode="External"/><Relationship Id="rId42" Type="http://schemas.openxmlformats.org/officeDocument/2006/relationships/hyperlink" Target="https://reading.udn.com/libnew/Redirect.jsp?T_ID=1518936&amp;U_ID=ncyu" TargetMode="External"/><Relationship Id="rId47" Type="http://schemas.openxmlformats.org/officeDocument/2006/relationships/hyperlink" Target="https://reading.udn.com/libnew/Redirect.jsp?T_ID=1519269&amp;U_ID=ncyu" TargetMode="External"/><Relationship Id="rId50" Type="http://schemas.openxmlformats.org/officeDocument/2006/relationships/hyperlink" Target="https://reading.udn.com/libnew/Redirect.jsp?T_ID=1519015&amp;U_ID=ncyu" TargetMode="External"/><Relationship Id="rId55" Type="http://schemas.openxmlformats.org/officeDocument/2006/relationships/hyperlink" Target="https://reading.udn.com/libnew/Redirect.jsp?T_ID=1519121&amp;U_ID=ncyu" TargetMode="External"/><Relationship Id="rId63" Type="http://schemas.openxmlformats.org/officeDocument/2006/relationships/hyperlink" Target="https://reading.udn.com/libnew/Redirect.jsp?T_ID=1518604&amp;U_ID=ncyu" TargetMode="External"/><Relationship Id="rId68" Type="http://schemas.openxmlformats.org/officeDocument/2006/relationships/hyperlink" Target="https://reading.udn.com/libnew/Redirect.jsp?T_ID=1518911&amp;U_ID=ncyu" TargetMode="External"/><Relationship Id="rId76" Type="http://schemas.openxmlformats.org/officeDocument/2006/relationships/hyperlink" Target="https://reading.udn.com/libnew/Redirect.jsp?T_ID=1519298&amp;U_ID=ncyu" TargetMode="External"/><Relationship Id="rId84" Type="http://schemas.openxmlformats.org/officeDocument/2006/relationships/hyperlink" Target="https://reading.udn.com/libnew/Redirect.jsp?T_ID=1518760&amp;U_ID=ncyu" TargetMode="External"/><Relationship Id="rId89" Type="http://schemas.openxmlformats.org/officeDocument/2006/relationships/hyperlink" Target="https://reading.udn.com/libnew/Redirect.jsp?T_ID=1533813&amp;U_ID=ncyu" TargetMode="External"/><Relationship Id="rId7" Type="http://schemas.openxmlformats.org/officeDocument/2006/relationships/hyperlink" Target="https://reading.udn.com/libnew/Redirect.jsp?T_ID=1535267&amp;U_ID=ncyu" TargetMode="External"/><Relationship Id="rId71" Type="http://schemas.openxmlformats.org/officeDocument/2006/relationships/hyperlink" Target="https://reading.udn.com/libnew/Redirect.jsp?T_ID=1518889&amp;U_ID=ncyu" TargetMode="External"/><Relationship Id="rId2" Type="http://schemas.openxmlformats.org/officeDocument/2006/relationships/hyperlink" Target="https://reading.udn.com/libnew/Redirect.jsp?T_ID=1535262&amp;U_ID=ncyu" TargetMode="External"/><Relationship Id="rId16" Type="http://schemas.openxmlformats.org/officeDocument/2006/relationships/hyperlink" Target="https://reading.udn.com/libnew/Redirect.jsp?T_ID=1535275&amp;U_ID=ncyu" TargetMode="External"/><Relationship Id="rId29" Type="http://schemas.openxmlformats.org/officeDocument/2006/relationships/hyperlink" Target="https://reading.udn.com/libnew/Redirect.jsp?T_ID=1518928&amp;U_ID=ncyu" TargetMode="External"/><Relationship Id="rId11" Type="http://schemas.openxmlformats.org/officeDocument/2006/relationships/hyperlink" Target="https://reading.udn.com/libnew/Redirect.jsp?T_ID=1535271&amp;U_ID=ncyu" TargetMode="External"/><Relationship Id="rId24" Type="http://schemas.openxmlformats.org/officeDocument/2006/relationships/hyperlink" Target="https://reading.udn.com/libnew/Redirect.jsp?T_ID=1518902&amp;U_ID=ncyu" TargetMode="External"/><Relationship Id="rId32" Type="http://schemas.openxmlformats.org/officeDocument/2006/relationships/hyperlink" Target="https://reading.udn.com/libnew/Redirect.jsp?T_ID=1518554&amp;U_ID=ncyu" TargetMode="External"/><Relationship Id="rId37" Type="http://schemas.openxmlformats.org/officeDocument/2006/relationships/hyperlink" Target="https://reading.udn.com/libnew/Redirect.jsp?T_ID=1519294&amp;U_ID=ncyu" TargetMode="External"/><Relationship Id="rId40" Type="http://schemas.openxmlformats.org/officeDocument/2006/relationships/hyperlink" Target="https://reading.udn.com/libnew/Redirect.jsp?T_ID=1518935&amp;U_ID=ncyu" TargetMode="External"/><Relationship Id="rId45" Type="http://schemas.openxmlformats.org/officeDocument/2006/relationships/hyperlink" Target="https://reading.udn.com/libnew/Redirect.jsp?T_ID=1519426&amp;U_ID=ncyu" TargetMode="External"/><Relationship Id="rId53" Type="http://schemas.openxmlformats.org/officeDocument/2006/relationships/hyperlink" Target="https://reading.udn.com/libnew/Redirect.jsp?T_ID=1518890&amp;U_ID=ncyu" TargetMode="External"/><Relationship Id="rId58" Type="http://schemas.openxmlformats.org/officeDocument/2006/relationships/hyperlink" Target="https://reading.udn.com/libnew/Redirect.jsp?T_ID=1518875&amp;U_ID=ncyu" TargetMode="External"/><Relationship Id="rId66" Type="http://schemas.openxmlformats.org/officeDocument/2006/relationships/hyperlink" Target="https://reading.udn.com/libnew/Redirect.jsp?T_ID=1519358&amp;U_ID=ncyu" TargetMode="External"/><Relationship Id="rId74" Type="http://schemas.openxmlformats.org/officeDocument/2006/relationships/hyperlink" Target="https://reading.udn.com/libnew/Redirect.jsp?T_ID=1533809&amp;U_ID=ncyu" TargetMode="External"/><Relationship Id="rId79" Type="http://schemas.openxmlformats.org/officeDocument/2006/relationships/hyperlink" Target="https://reading.udn.com/libnew/Redirect.jsp?T_ID=1519640&amp;U_ID=ncyu" TargetMode="External"/><Relationship Id="rId87" Type="http://schemas.openxmlformats.org/officeDocument/2006/relationships/hyperlink" Target="https://reading.udn.com/libnew/Redirect.jsp?T_ID=1533811&amp;U_ID=ncyu" TargetMode="External"/><Relationship Id="rId5" Type="http://schemas.openxmlformats.org/officeDocument/2006/relationships/hyperlink" Target="https://reading.udn.com/libnew/Redirect.jsp?T_ID=1535265&amp;U_ID=ncyu" TargetMode="External"/><Relationship Id="rId61" Type="http://schemas.openxmlformats.org/officeDocument/2006/relationships/hyperlink" Target="https://reading.udn.com/libnew/Redirect.jsp?T_ID=1518556&amp;U_ID=ncyu" TargetMode="External"/><Relationship Id="rId82" Type="http://schemas.openxmlformats.org/officeDocument/2006/relationships/hyperlink" Target="https://reading.udn.com/libnew/Redirect.jsp?T_ID=1518894&amp;U_ID=ncyu" TargetMode="External"/><Relationship Id="rId90" Type="http://schemas.openxmlformats.org/officeDocument/2006/relationships/hyperlink" Target="https://reading.udn.com/libnew/Redirect.jsp?T_ID=1533814&amp;U_ID=ncyu" TargetMode="External"/><Relationship Id="rId19" Type="http://schemas.openxmlformats.org/officeDocument/2006/relationships/hyperlink" Target="https://reading.udn.com/libnew/Redirect.jsp?T_ID=1535278&amp;U_ID=ncyu" TargetMode="External"/><Relationship Id="rId4" Type="http://schemas.openxmlformats.org/officeDocument/2006/relationships/hyperlink" Target="https://reading.udn.com/libnew/Redirect.jsp?T_ID=1535264&amp;U_ID=ncyu" TargetMode="External"/><Relationship Id="rId9" Type="http://schemas.openxmlformats.org/officeDocument/2006/relationships/hyperlink" Target="https://reading.udn.com/libnew/Redirect.jsp?T_ID=1535269&amp;U_ID=ncyu" TargetMode="External"/><Relationship Id="rId14" Type="http://schemas.openxmlformats.org/officeDocument/2006/relationships/hyperlink" Target="https://reading.udn.com/libnew/Redirect.jsp?T_ID=1535274&amp;U_ID=ncyu" TargetMode="External"/><Relationship Id="rId22" Type="http://schemas.openxmlformats.org/officeDocument/2006/relationships/hyperlink" Target="https://reading.udn.com/libnew/Redirect.jsp?T_ID=1518897&amp;U_ID=ncyu" TargetMode="External"/><Relationship Id="rId27" Type="http://schemas.openxmlformats.org/officeDocument/2006/relationships/hyperlink" Target="https://reading.udn.com/libnew/Redirect.jsp?T_ID=1518924&amp;U_ID=ncyu" TargetMode="External"/><Relationship Id="rId30" Type="http://schemas.openxmlformats.org/officeDocument/2006/relationships/hyperlink" Target="https://reading.udn.com/libnew/Redirect.jsp?T_ID=1519270&amp;U_ID=ncyu" TargetMode="External"/><Relationship Id="rId35" Type="http://schemas.openxmlformats.org/officeDocument/2006/relationships/hyperlink" Target="https://reading.udn.com/libnew/Redirect.jsp?T_ID=1518898&amp;U_ID=ncyu" TargetMode="External"/><Relationship Id="rId43" Type="http://schemas.openxmlformats.org/officeDocument/2006/relationships/hyperlink" Target="https://reading.udn.com/libnew/Redirect.jsp?T_ID=1519034&amp;U_ID=ncyu" TargetMode="External"/><Relationship Id="rId48" Type="http://schemas.openxmlformats.org/officeDocument/2006/relationships/hyperlink" Target="https://reading.udn.com/libnew/Redirect.jsp?T_ID=1533805&amp;U_ID=ncyu" TargetMode="External"/><Relationship Id="rId56" Type="http://schemas.openxmlformats.org/officeDocument/2006/relationships/hyperlink" Target="https://reading.udn.com/libnew/Redirect.jsp?T_ID=1518842&amp;U_ID=ncyu" TargetMode="External"/><Relationship Id="rId64" Type="http://schemas.openxmlformats.org/officeDocument/2006/relationships/hyperlink" Target="https://reading.udn.com/libnew/Redirect.jsp?T_ID=1518711&amp;U_ID=ncyu" TargetMode="External"/><Relationship Id="rId69" Type="http://schemas.openxmlformats.org/officeDocument/2006/relationships/hyperlink" Target="https://reading.udn.com/libnew/Redirect.jsp?T_ID=1519127&amp;U_ID=ncyu" TargetMode="External"/><Relationship Id="rId77" Type="http://schemas.openxmlformats.org/officeDocument/2006/relationships/hyperlink" Target="https://reading.udn.com/libnew/Redirect.jsp?T_ID=1518768&amp;U_ID=ncyu" TargetMode="External"/><Relationship Id="rId8" Type="http://schemas.openxmlformats.org/officeDocument/2006/relationships/hyperlink" Target="https://reading.udn.com/libnew/Redirect.jsp?T_ID=1535268&amp;U_ID=ncyu" TargetMode="External"/><Relationship Id="rId51" Type="http://schemas.openxmlformats.org/officeDocument/2006/relationships/hyperlink" Target="https://reading.udn.com/libnew/Redirect.jsp?T_ID=1518552&amp;U_ID=ncyu" TargetMode="External"/><Relationship Id="rId72" Type="http://schemas.openxmlformats.org/officeDocument/2006/relationships/hyperlink" Target="https://reading.udn.com/libnew/Redirect.jsp?T_ID=1533808&amp;U_ID=ncyu" TargetMode="External"/><Relationship Id="rId80" Type="http://schemas.openxmlformats.org/officeDocument/2006/relationships/hyperlink" Target="https://reading.udn.com/libnew/Redirect.jsp?T_ID=1519066&amp;U_ID=ncyu" TargetMode="External"/><Relationship Id="rId85" Type="http://schemas.openxmlformats.org/officeDocument/2006/relationships/hyperlink" Target="https://reading.udn.com/libnew/Redirect.jsp?T_ID=1519451&amp;U_ID=ncyu" TargetMode="External"/><Relationship Id="rId3" Type="http://schemas.openxmlformats.org/officeDocument/2006/relationships/hyperlink" Target="https://reading.udn.com/libnew/Redirect.jsp?T_ID=1535263&amp;U_ID=ncyu" TargetMode="External"/><Relationship Id="rId12" Type="http://schemas.openxmlformats.org/officeDocument/2006/relationships/hyperlink" Target="https://reading.udn.com/libnew/Redirect.jsp?T_ID=1535272&amp;U_ID=ncyu" TargetMode="External"/><Relationship Id="rId17" Type="http://schemas.openxmlformats.org/officeDocument/2006/relationships/hyperlink" Target="https://reading.udn.com/libnew/Redirect.jsp?T_ID=1535276&amp;U_ID=ncyu" TargetMode="External"/><Relationship Id="rId25" Type="http://schemas.openxmlformats.org/officeDocument/2006/relationships/hyperlink" Target="https://reading.udn.com/libnew/Redirect.jsp?T_ID=1519271&amp;U_ID=ncyu" TargetMode="External"/><Relationship Id="rId33" Type="http://schemas.openxmlformats.org/officeDocument/2006/relationships/hyperlink" Target="https://reading.udn.com/libnew/Redirect.jsp?T_ID=1518962&amp;U_ID=ncyu" TargetMode="External"/><Relationship Id="rId38" Type="http://schemas.openxmlformats.org/officeDocument/2006/relationships/hyperlink" Target="https://reading.udn.com/libnew/Redirect.jsp?T_ID=1518930&amp;U_ID=ncyu" TargetMode="External"/><Relationship Id="rId46" Type="http://schemas.openxmlformats.org/officeDocument/2006/relationships/hyperlink" Target="https://reading.udn.com/libnew/Redirect.jsp?T_ID=1518937&amp;U_ID=ncyu" TargetMode="External"/><Relationship Id="rId59" Type="http://schemas.openxmlformats.org/officeDocument/2006/relationships/hyperlink" Target="https://reading.udn.com/libnew/Redirect.jsp?T_ID=1519036&amp;U_ID=ncyu" TargetMode="External"/><Relationship Id="rId67" Type="http://schemas.openxmlformats.org/officeDocument/2006/relationships/hyperlink" Target="https://reading.udn.com/libnew/Redirect.jsp?T_ID=1518750&amp;U_ID=ncyu" TargetMode="External"/><Relationship Id="rId20" Type="http://schemas.openxmlformats.org/officeDocument/2006/relationships/hyperlink" Target="https://reading.udn.com/libnew/Redirect.jsp?T_ID=1518926&amp;U_ID=ncyu" TargetMode="External"/><Relationship Id="rId41" Type="http://schemas.openxmlformats.org/officeDocument/2006/relationships/hyperlink" Target="https://reading.udn.com/libnew/Redirect.jsp?T_ID=1518931&amp;U_ID=ncyu" TargetMode="External"/><Relationship Id="rId54" Type="http://schemas.openxmlformats.org/officeDocument/2006/relationships/hyperlink" Target="https://reading.udn.com/libnew/Redirect.jsp?T_ID=1519268&amp;U_ID=ncyu" TargetMode="External"/><Relationship Id="rId62" Type="http://schemas.openxmlformats.org/officeDocument/2006/relationships/hyperlink" Target="https://reading.udn.com/libnew/Redirect.jsp?T_ID=1518932&amp;U_ID=ncyu" TargetMode="External"/><Relationship Id="rId70" Type="http://schemas.openxmlformats.org/officeDocument/2006/relationships/hyperlink" Target="https://reading.udn.com/libnew/Redirect.jsp?T_ID=1519284&amp;U_ID=ncyu" TargetMode="External"/><Relationship Id="rId75" Type="http://schemas.openxmlformats.org/officeDocument/2006/relationships/hyperlink" Target="https://reading.udn.com/libnew/Redirect.jsp?T_ID=1518899&amp;U_ID=ncyu" TargetMode="External"/><Relationship Id="rId83" Type="http://schemas.openxmlformats.org/officeDocument/2006/relationships/hyperlink" Target="https://reading.udn.com/libnew/Redirect.jsp?T_ID=1518979&amp;U_ID=ncyu" TargetMode="External"/><Relationship Id="rId88" Type="http://schemas.openxmlformats.org/officeDocument/2006/relationships/hyperlink" Target="https://reading.udn.com/libnew/Redirect.jsp?T_ID=1533812&amp;U_ID=ncyu" TargetMode="External"/><Relationship Id="rId1" Type="http://schemas.openxmlformats.org/officeDocument/2006/relationships/hyperlink" Target="https://reading.udn.com/libnew/Redirect.jsp?T_ID=1535261&amp;U_ID=ncyu" TargetMode="External"/><Relationship Id="rId6" Type="http://schemas.openxmlformats.org/officeDocument/2006/relationships/hyperlink" Target="https://reading.udn.com/libnew/Redirect.jsp?T_ID=1535266&amp;U_ID=ncyu" TargetMode="External"/><Relationship Id="rId15" Type="http://schemas.openxmlformats.org/officeDocument/2006/relationships/hyperlink" Target="https://reading.udn.com/libnew/Redirect.jsp?T_ID=1535260&amp;U_ID=ncyu" TargetMode="External"/><Relationship Id="rId23" Type="http://schemas.openxmlformats.org/officeDocument/2006/relationships/hyperlink" Target="https://reading.udn.com/libnew/Redirect.jsp?T_ID=1518929&amp;U_ID=ncyu" TargetMode="External"/><Relationship Id="rId28" Type="http://schemas.openxmlformats.org/officeDocument/2006/relationships/hyperlink" Target="https://reading.udn.com/libnew/Redirect.jsp?T_ID=1518882&amp;U_ID=ncyu" TargetMode="External"/><Relationship Id="rId36" Type="http://schemas.openxmlformats.org/officeDocument/2006/relationships/hyperlink" Target="https://reading.udn.com/libnew/Redirect.jsp?T_ID=1518555&amp;U_ID=ncyu" TargetMode="External"/><Relationship Id="rId49" Type="http://schemas.openxmlformats.org/officeDocument/2006/relationships/hyperlink" Target="https://reading.udn.com/libnew/Redirect.jsp?T_ID=1533806&amp;U_ID=ncyu" TargetMode="External"/><Relationship Id="rId57" Type="http://schemas.openxmlformats.org/officeDocument/2006/relationships/hyperlink" Target="https://reading.udn.com/libnew/Redirect.jsp?T_ID=1533807&amp;U_ID=ncyu" TargetMode="External"/><Relationship Id="rId10" Type="http://schemas.openxmlformats.org/officeDocument/2006/relationships/hyperlink" Target="https://reading.udn.com/libnew/Redirect.jsp?T_ID=1535270&amp;U_ID=ncyu" TargetMode="External"/><Relationship Id="rId31" Type="http://schemas.openxmlformats.org/officeDocument/2006/relationships/hyperlink" Target="https://reading.udn.com/libnew/Redirect.jsp?T_ID=1518933&amp;U_ID=ncyu" TargetMode="External"/><Relationship Id="rId44" Type="http://schemas.openxmlformats.org/officeDocument/2006/relationships/hyperlink" Target="https://reading.udn.com/libnew/Redirect.jsp?T_ID=1533804&amp;U_ID=ncyu" TargetMode="External"/><Relationship Id="rId52" Type="http://schemas.openxmlformats.org/officeDocument/2006/relationships/hyperlink" Target="https://reading.udn.com/libnew/Redirect.jsp?T_ID=1518905&amp;U_ID=ncyu" TargetMode="External"/><Relationship Id="rId60" Type="http://schemas.openxmlformats.org/officeDocument/2006/relationships/hyperlink" Target="https://reading.udn.com/libnew/Redirect.jsp?T_ID=1518939&amp;U_ID=ncyu" TargetMode="External"/><Relationship Id="rId65" Type="http://schemas.openxmlformats.org/officeDocument/2006/relationships/hyperlink" Target="https://reading.udn.com/libnew/Redirect.jsp?T_ID=1518888&amp;U_ID=ncyu" TargetMode="External"/><Relationship Id="rId73" Type="http://schemas.openxmlformats.org/officeDocument/2006/relationships/hyperlink" Target="https://reading.udn.com/libnew/Redirect.jsp?T_ID=1518880&amp;U_ID=ncyu" TargetMode="External"/><Relationship Id="rId78" Type="http://schemas.openxmlformats.org/officeDocument/2006/relationships/hyperlink" Target="https://reading.udn.com/libnew/Redirect.jsp?T_ID=1519412&amp;U_ID=ncyu" TargetMode="External"/><Relationship Id="rId81" Type="http://schemas.openxmlformats.org/officeDocument/2006/relationships/hyperlink" Target="https://reading.udn.com/libnew/Redirect.jsp?T_ID=1533810&amp;U_ID=ncyu" TargetMode="External"/><Relationship Id="rId86" Type="http://schemas.openxmlformats.org/officeDocument/2006/relationships/hyperlink" Target="https://reading.udn.com/libnew/Redirect.jsp?T_ID=1519591&amp;U_ID=ncy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8"/>
  <sheetViews>
    <sheetView tabSelected="1" topLeftCell="A283" zoomScale="90" zoomScaleNormal="90" workbookViewId="0">
      <selection activeCell="F306" sqref="F306"/>
    </sheetView>
  </sheetViews>
  <sheetFormatPr defaultColWidth="8.88671875" defaultRowHeight="15.6"/>
  <cols>
    <col min="1" max="1" width="6.6640625" style="3" customWidth="1"/>
    <col min="2" max="2" width="9" style="1" customWidth="1"/>
    <col min="3" max="3" width="13.44140625" style="1" customWidth="1"/>
    <col min="4" max="4" width="17.109375" style="2" customWidth="1"/>
    <col min="5" max="5" width="17" style="2" customWidth="1"/>
    <col min="6" max="6" width="50.33203125" style="1" customWidth="1"/>
    <col min="7" max="8" width="8.88671875" style="1" customWidth="1"/>
    <col min="9" max="9" width="16.88671875" style="1" customWidth="1"/>
    <col min="10" max="10" width="16.109375" style="1" customWidth="1"/>
    <col min="11" max="11" width="8.88671875" style="1" customWidth="1"/>
    <col min="12" max="12" width="12.88671875" style="1" customWidth="1"/>
    <col min="13" max="13" width="13.6640625" style="1" customWidth="1"/>
    <col min="14" max="14" width="70.6640625" style="1" customWidth="1"/>
    <col min="15" max="16384" width="8.88671875" style="1"/>
  </cols>
  <sheetData>
    <row r="1" spans="1:14" ht="31.2">
      <c r="A1" s="5" t="s">
        <v>1205</v>
      </c>
      <c r="B1" s="5" t="s">
        <v>793</v>
      </c>
      <c r="C1" s="5" t="s">
        <v>792</v>
      </c>
      <c r="D1" s="6" t="s">
        <v>791</v>
      </c>
      <c r="E1" s="6" t="s">
        <v>790</v>
      </c>
      <c r="F1" s="5" t="s">
        <v>789</v>
      </c>
      <c r="G1" s="5" t="s">
        <v>788</v>
      </c>
      <c r="H1" s="5" t="s">
        <v>787</v>
      </c>
      <c r="I1" s="5" t="s">
        <v>786</v>
      </c>
      <c r="J1" s="5" t="s">
        <v>785</v>
      </c>
      <c r="K1" s="5" t="s">
        <v>784</v>
      </c>
      <c r="L1" s="5" t="s">
        <v>783</v>
      </c>
      <c r="M1" s="5" t="s">
        <v>782</v>
      </c>
      <c r="N1" s="5" t="s">
        <v>794</v>
      </c>
    </row>
    <row r="2" spans="1:14" s="3" customFormat="1" ht="20.100000000000001" customHeight="1">
      <c r="A2" s="42">
        <v>1</v>
      </c>
      <c r="B2" s="43" t="s">
        <v>167</v>
      </c>
      <c r="C2" s="43" t="s">
        <v>174</v>
      </c>
      <c r="D2" s="44">
        <v>9789860767278</v>
      </c>
      <c r="E2" s="44">
        <v>9789860767261</v>
      </c>
      <c r="F2" s="43" t="s">
        <v>781</v>
      </c>
      <c r="G2" s="43">
        <v>1</v>
      </c>
      <c r="H2" s="43" t="s">
        <v>489</v>
      </c>
      <c r="I2" s="43" t="s">
        <v>780</v>
      </c>
      <c r="J2" s="43" t="s">
        <v>779</v>
      </c>
      <c r="K2" s="43">
        <v>2021</v>
      </c>
      <c r="L2" s="43"/>
      <c r="M2" s="43" t="s">
        <v>1</v>
      </c>
      <c r="N2" s="4" t="s">
        <v>778</v>
      </c>
    </row>
    <row r="3" spans="1:14" s="3" customFormat="1" ht="20.100000000000001" customHeight="1">
      <c r="A3" s="42">
        <v>2</v>
      </c>
      <c r="B3" s="43" t="s">
        <v>167</v>
      </c>
      <c r="C3" s="43" t="s">
        <v>279</v>
      </c>
      <c r="D3" s="44">
        <v>9786267126950</v>
      </c>
      <c r="E3" s="44">
        <v>9786267126943</v>
      </c>
      <c r="F3" s="43" t="s">
        <v>777</v>
      </c>
      <c r="G3" s="43">
        <v>1</v>
      </c>
      <c r="H3" s="43" t="s">
        <v>489</v>
      </c>
      <c r="I3" s="43" t="s">
        <v>776</v>
      </c>
      <c r="J3" s="43" t="s">
        <v>759</v>
      </c>
      <c r="K3" s="43">
        <v>2023</v>
      </c>
      <c r="L3" s="43"/>
      <c r="M3" s="43" t="s">
        <v>1</v>
      </c>
      <c r="N3" s="4" t="s">
        <v>775</v>
      </c>
    </row>
    <row r="4" spans="1:14" s="3" customFormat="1" ht="20.100000000000001" customHeight="1">
      <c r="A4" s="42">
        <v>3</v>
      </c>
      <c r="B4" s="43" t="s">
        <v>167</v>
      </c>
      <c r="C4" s="43" t="s">
        <v>205</v>
      </c>
      <c r="D4" s="44"/>
      <c r="E4" s="44">
        <v>9789579699655</v>
      </c>
      <c r="F4" s="45" t="s">
        <v>1206</v>
      </c>
      <c r="G4" s="43">
        <v>1</v>
      </c>
      <c r="H4" s="43" t="s">
        <v>489</v>
      </c>
      <c r="I4" s="43" t="s">
        <v>774</v>
      </c>
      <c r="J4" s="43" t="s">
        <v>759</v>
      </c>
      <c r="K4" s="43">
        <v>2019</v>
      </c>
      <c r="L4" s="43"/>
      <c r="M4" s="43" t="s">
        <v>1</v>
      </c>
      <c r="N4" s="4" t="s">
        <v>773</v>
      </c>
    </row>
    <row r="5" spans="1:14" s="3" customFormat="1" ht="20.100000000000001" customHeight="1">
      <c r="A5" s="42">
        <v>4</v>
      </c>
      <c r="B5" s="43" t="s">
        <v>167</v>
      </c>
      <c r="C5" s="43" t="s">
        <v>166</v>
      </c>
      <c r="D5" s="44">
        <v>9786267126875</v>
      </c>
      <c r="E5" s="44">
        <v>9786267126899</v>
      </c>
      <c r="F5" s="43" t="s">
        <v>795</v>
      </c>
      <c r="G5" s="43">
        <v>1</v>
      </c>
      <c r="H5" s="43" t="s">
        <v>489</v>
      </c>
      <c r="I5" s="43" t="s">
        <v>772</v>
      </c>
      <c r="J5" s="43" t="s">
        <v>759</v>
      </c>
      <c r="K5" s="43">
        <v>2022</v>
      </c>
      <c r="L5" s="43"/>
      <c r="M5" s="43" t="s">
        <v>1</v>
      </c>
      <c r="N5" s="4" t="s">
        <v>771</v>
      </c>
    </row>
    <row r="6" spans="1:14" s="3" customFormat="1" ht="20.100000000000001" customHeight="1">
      <c r="A6" s="42">
        <v>5</v>
      </c>
      <c r="B6" s="43" t="s">
        <v>167</v>
      </c>
      <c r="C6" s="43" t="s">
        <v>190</v>
      </c>
      <c r="D6" s="44">
        <v>9786267337554</v>
      </c>
      <c r="E6" s="44">
        <v>9786267337547</v>
      </c>
      <c r="F6" s="43" t="s">
        <v>770</v>
      </c>
      <c r="G6" s="43">
        <v>1</v>
      </c>
      <c r="H6" s="43" t="s">
        <v>489</v>
      </c>
      <c r="I6" s="43" t="s">
        <v>769</v>
      </c>
      <c r="J6" s="43" t="s">
        <v>759</v>
      </c>
      <c r="K6" s="43">
        <v>2023</v>
      </c>
      <c r="L6" s="43"/>
      <c r="M6" s="43" t="s">
        <v>1</v>
      </c>
      <c r="N6" s="4" t="s">
        <v>768</v>
      </c>
    </row>
    <row r="7" spans="1:14" s="3" customFormat="1" ht="20.100000000000001" customHeight="1">
      <c r="A7" s="42">
        <v>6</v>
      </c>
      <c r="B7" s="43" t="s">
        <v>167</v>
      </c>
      <c r="C7" s="43" t="s">
        <v>260</v>
      </c>
      <c r="D7" s="44">
        <v>9789860796612</v>
      </c>
      <c r="E7" s="44">
        <v>9789860796605</v>
      </c>
      <c r="F7" s="43" t="s">
        <v>1207</v>
      </c>
      <c r="G7" s="43">
        <v>1</v>
      </c>
      <c r="H7" s="43" t="s">
        <v>489</v>
      </c>
      <c r="I7" s="43" t="s">
        <v>767</v>
      </c>
      <c r="J7" s="43" t="s">
        <v>759</v>
      </c>
      <c r="K7" s="43">
        <v>2021</v>
      </c>
      <c r="L7" s="43"/>
      <c r="M7" s="43" t="s">
        <v>1</v>
      </c>
      <c r="N7" s="4" t="s">
        <v>766</v>
      </c>
    </row>
    <row r="8" spans="1:14" s="3" customFormat="1" ht="20.100000000000001" customHeight="1">
      <c r="A8" s="42">
        <v>7</v>
      </c>
      <c r="B8" s="43" t="s">
        <v>167</v>
      </c>
      <c r="C8" s="43" t="s">
        <v>196</v>
      </c>
      <c r="D8" s="44">
        <v>9786267149317</v>
      </c>
      <c r="E8" s="44">
        <v>9786267149300</v>
      </c>
      <c r="F8" s="43" t="s">
        <v>765</v>
      </c>
      <c r="G8" s="43">
        <v>1</v>
      </c>
      <c r="H8" s="43" t="s">
        <v>489</v>
      </c>
      <c r="I8" s="43" t="s">
        <v>764</v>
      </c>
      <c r="J8" s="43" t="s">
        <v>763</v>
      </c>
      <c r="K8" s="43">
        <v>2023</v>
      </c>
      <c r="L8" s="43"/>
      <c r="M8" s="43" t="s">
        <v>1</v>
      </c>
      <c r="N8" s="4" t="s">
        <v>762</v>
      </c>
    </row>
    <row r="9" spans="1:14" s="3" customFormat="1" ht="20.100000000000001" customHeight="1">
      <c r="A9" s="42">
        <v>8</v>
      </c>
      <c r="B9" s="43" t="s">
        <v>81</v>
      </c>
      <c r="C9" s="43" t="s">
        <v>550</v>
      </c>
      <c r="D9" s="44"/>
      <c r="E9" s="44">
        <v>9789865405090</v>
      </c>
      <c r="F9" s="45" t="s">
        <v>761</v>
      </c>
      <c r="G9" s="43">
        <v>1</v>
      </c>
      <c r="H9" s="43" t="s">
        <v>489</v>
      </c>
      <c r="I9" s="43" t="s">
        <v>760</v>
      </c>
      <c r="J9" s="43" t="s">
        <v>759</v>
      </c>
      <c r="K9" s="43">
        <v>2019</v>
      </c>
      <c r="L9" s="43"/>
      <c r="M9" s="43" t="s">
        <v>1</v>
      </c>
      <c r="N9" s="4" t="s">
        <v>758</v>
      </c>
    </row>
    <row r="10" spans="1:14" s="3" customFormat="1" ht="20.100000000000001" customHeight="1">
      <c r="A10" s="42">
        <v>9</v>
      </c>
      <c r="B10" s="43" t="s">
        <v>5</v>
      </c>
      <c r="C10" s="43" t="s">
        <v>4</v>
      </c>
      <c r="D10" s="44"/>
      <c r="E10" s="44">
        <v>9789862357811</v>
      </c>
      <c r="F10" s="43" t="s">
        <v>796</v>
      </c>
      <c r="G10" s="43">
        <v>1</v>
      </c>
      <c r="H10" s="43" t="s">
        <v>489</v>
      </c>
      <c r="I10" s="43" t="s">
        <v>757</v>
      </c>
      <c r="J10" s="43" t="s">
        <v>756</v>
      </c>
      <c r="K10" s="43">
        <v>2019</v>
      </c>
      <c r="L10" s="43"/>
      <c r="M10" s="43" t="s">
        <v>1</v>
      </c>
      <c r="N10" s="4" t="s">
        <v>755</v>
      </c>
    </row>
    <row r="11" spans="1:14" s="3" customFormat="1" ht="20.100000000000001" customHeight="1">
      <c r="A11" s="42">
        <v>10</v>
      </c>
      <c r="B11" s="43" t="s">
        <v>167</v>
      </c>
      <c r="C11" s="43" t="s">
        <v>186</v>
      </c>
      <c r="D11" s="44">
        <v>9786263550018</v>
      </c>
      <c r="E11" s="44">
        <v>9789865259976</v>
      </c>
      <c r="F11" s="43" t="s">
        <v>754</v>
      </c>
      <c r="G11" s="43">
        <v>1</v>
      </c>
      <c r="H11" s="43" t="s">
        <v>489</v>
      </c>
      <c r="I11" s="43" t="s">
        <v>753</v>
      </c>
      <c r="J11" s="43" t="s">
        <v>530</v>
      </c>
      <c r="K11" s="43">
        <v>2022</v>
      </c>
      <c r="L11" s="43"/>
      <c r="M11" s="43" t="s">
        <v>1</v>
      </c>
      <c r="N11" s="4" t="s">
        <v>752</v>
      </c>
    </row>
    <row r="12" spans="1:14" s="3" customFormat="1" ht="20.100000000000001" customHeight="1">
      <c r="A12" s="42">
        <v>11</v>
      </c>
      <c r="B12" s="43" t="s">
        <v>167</v>
      </c>
      <c r="C12" s="43" t="s">
        <v>192</v>
      </c>
      <c r="D12" s="44">
        <v>9786263551923</v>
      </c>
      <c r="E12" s="44">
        <v>9786263551893</v>
      </c>
      <c r="F12" s="43" t="s">
        <v>751</v>
      </c>
      <c r="G12" s="43">
        <v>1</v>
      </c>
      <c r="H12" s="43" t="s">
        <v>489</v>
      </c>
      <c r="I12" s="43" t="s">
        <v>750</v>
      </c>
      <c r="J12" s="43" t="s">
        <v>530</v>
      </c>
      <c r="K12" s="43">
        <v>2023</v>
      </c>
      <c r="L12" s="43"/>
      <c r="M12" s="43" t="s">
        <v>1</v>
      </c>
      <c r="N12" s="4" t="s">
        <v>749</v>
      </c>
    </row>
    <row r="13" spans="1:14" s="3" customFormat="1" ht="20.100000000000001" customHeight="1">
      <c r="A13" s="42">
        <v>12</v>
      </c>
      <c r="B13" s="43" t="s">
        <v>167</v>
      </c>
      <c r="C13" s="43" t="s">
        <v>186</v>
      </c>
      <c r="D13" s="44">
        <v>9789865259990</v>
      </c>
      <c r="E13" s="44">
        <v>9789865259969</v>
      </c>
      <c r="F13" s="43" t="s">
        <v>748</v>
      </c>
      <c r="G13" s="43">
        <v>1</v>
      </c>
      <c r="H13" s="43" t="s">
        <v>489</v>
      </c>
      <c r="I13" s="43" t="s">
        <v>747</v>
      </c>
      <c r="J13" s="43" t="s">
        <v>530</v>
      </c>
      <c r="K13" s="43">
        <v>2022</v>
      </c>
      <c r="L13" s="43"/>
      <c r="M13" s="43" t="s">
        <v>1</v>
      </c>
      <c r="N13" s="4" t="s">
        <v>746</v>
      </c>
    </row>
    <row r="14" spans="1:14" s="3" customFormat="1" ht="20.100000000000001" customHeight="1">
      <c r="A14" s="42">
        <v>13</v>
      </c>
      <c r="B14" s="43" t="s">
        <v>167</v>
      </c>
      <c r="C14" s="43" t="s">
        <v>251</v>
      </c>
      <c r="D14" s="44">
        <v>9786263552968</v>
      </c>
      <c r="E14" s="44">
        <v>9786263552890</v>
      </c>
      <c r="F14" s="45" t="s">
        <v>745</v>
      </c>
      <c r="G14" s="43">
        <v>1</v>
      </c>
      <c r="H14" s="43" t="s">
        <v>489</v>
      </c>
      <c r="I14" s="43" t="s">
        <v>744</v>
      </c>
      <c r="J14" s="43" t="s">
        <v>530</v>
      </c>
      <c r="K14" s="43">
        <v>2023</v>
      </c>
      <c r="L14" s="43"/>
      <c r="M14" s="43" t="s">
        <v>1</v>
      </c>
      <c r="N14" s="4" t="s">
        <v>743</v>
      </c>
    </row>
    <row r="15" spans="1:14" s="3" customFormat="1" ht="20.100000000000001" customHeight="1">
      <c r="A15" s="42">
        <v>14</v>
      </c>
      <c r="B15" s="43" t="s">
        <v>167</v>
      </c>
      <c r="C15" s="43" t="s">
        <v>373</v>
      </c>
      <c r="D15" s="44">
        <v>9786263552593</v>
      </c>
      <c r="E15" s="44">
        <v>9786263552494</v>
      </c>
      <c r="F15" s="43" t="s">
        <v>742</v>
      </c>
      <c r="G15" s="43">
        <v>1</v>
      </c>
      <c r="H15" s="43" t="s">
        <v>489</v>
      </c>
      <c r="I15" s="43" t="s">
        <v>741</v>
      </c>
      <c r="J15" s="43" t="s">
        <v>530</v>
      </c>
      <c r="K15" s="43">
        <v>2023</v>
      </c>
      <c r="L15" s="43"/>
      <c r="M15" s="43" t="s">
        <v>1</v>
      </c>
      <c r="N15" s="4" t="s">
        <v>740</v>
      </c>
    </row>
    <row r="16" spans="1:14" s="3" customFormat="1" ht="20.100000000000001" customHeight="1">
      <c r="A16" s="42">
        <v>15</v>
      </c>
      <c r="B16" s="43" t="s">
        <v>167</v>
      </c>
      <c r="C16" s="43" t="s">
        <v>192</v>
      </c>
      <c r="D16" s="44">
        <v>9786263740761</v>
      </c>
      <c r="E16" s="44">
        <v>9786263740617</v>
      </c>
      <c r="F16" s="43" t="s">
        <v>739</v>
      </c>
      <c r="G16" s="43">
        <v>1</v>
      </c>
      <c r="H16" s="43" t="s">
        <v>489</v>
      </c>
      <c r="I16" s="43" t="s">
        <v>738</v>
      </c>
      <c r="J16" s="43" t="s">
        <v>526</v>
      </c>
      <c r="K16" s="43">
        <v>2023</v>
      </c>
      <c r="L16" s="43"/>
      <c r="M16" s="43" t="s">
        <v>1</v>
      </c>
      <c r="N16" s="4" t="s">
        <v>737</v>
      </c>
    </row>
    <row r="17" spans="1:14" s="3" customFormat="1" ht="20.100000000000001" customHeight="1">
      <c r="A17" s="42">
        <v>16</v>
      </c>
      <c r="B17" s="43" t="s">
        <v>167</v>
      </c>
      <c r="C17" s="43" t="s">
        <v>260</v>
      </c>
      <c r="D17" s="44">
        <v>9786269673377</v>
      </c>
      <c r="E17" s="44">
        <v>9786269673360</v>
      </c>
      <c r="F17" s="43" t="s">
        <v>736</v>
      </c>
      <c r="G17" s="43">
        <v>1</v>
      </c>
      <c r="H17" s="43" t="s">
        <v>489</v>
      </c>
      <c r="I17" s="43" t="s">
        <v>735</v>
      </c>
      <c r="J17" s="43" t="s">
        <v>734</v>
      </c>
      <c r="K17" s="43">
        <v>2023</v>
      </c>
      <c r="L17" s="43"/>
      <c r="M17" s="43" t="s">
        <v>1</v>
      </c>
      <c r="N17" s="4" t="s">
        <v>733</v>
      </c>
    </row>
    <row r="18" spans="1:14" s="3" customFormat="1" ht="20.100000000000001" customHeight="1">
      <c r="A18" s="42">
        <v>17</v>
      </c>
      <c r="B18" s="43" t="s">
        <v>167</v>
      </c>
      <c r="C18" s="43" t="s">
        <v>260</v>
      </c>
      <c r="D18" s="44">
        <v>9786267207246</v>
      </c>
      <c r="E18" s="44">
        <v>9786267207222</v>
      </c>
      <c r="F18" s="43" t="s">
        <v>797</v>
      </c>
      <c r="G18" s="43">
        <v>1</v>
      </c>
      <c r="H18" s="43" t="s">
        <v>489</v>
      </c>
      <c r="I18" s="43" t="s">
        <v>732</v>
      </c>
      <c r="J18" s="43" t="s">
        <v>569</v>
      </c>
      <c r="K18" s="43">
        <v>2023</v>
      </c>
      <c r="L18" s="43"/>
      <c r="M18" s="43" t="s">
        <v>1</v>
      </c>
      <c r="N18" s="4" t="s">
        <v>731</v>
      </c>
    </row>
    <row r="19" spans="1:14" s="3" customFormat="1" ht="20.100000000000001" customHeight="1">
      <c r="A19" s="42">
        <v>18</v>
      </c>
      <c r="B19" s="43" t="s">
        <v>167</v>
      </c>
      <c r="C19" s="43" t="s">
        <v>186</v>
      </c>
      <c r="D19" s="44">
        <v>9786267207000</v>
      </c>
      <c r="E19" s="44">
        <v>9786269605798</v>
      </c>
      <c r="F19" s="45" t="s">
        <v>1208</v>
      </c>
      <c r="G19" s="43">
        <v>1</v>
      </c>
      <c r="H19" s="43" t="s">
        <v>489</v>
      </c>
      <c r="I19" s="43" t="s">
        <v>730</v>
      </c>
      <c r="J19" s="43" t="s">
        <v>569</v>
      </c>
      <c r="K19" s="43">
        <v>2022</v>
      </c>
      <c r="L19" s="43"/>
      <c r="M19" s="43" t="s">
        <v>1</v>
      </c>
      <c r="N19" s="4" t="s">
        <v>729</v>
      </c>
    </row>
    <row r="20" spans="1:14" s="3" customFormat="1" ht="20.100000000000001" customHeight="1">
      <c r="A20" s="42">
        <v>19</v>
      </c>
      <c r="B20" s="43" t="s">
        <v>167</v>
      </c>
      <c r="C20" s="43" t="s">
        <v>186</v>
      </c>
      <c r="D20" s="44">
        <v>9786267207383</v>
      </c>
      <c r="E20" s="44">
        <v>9786267207352</v>
      </c>
      <c r="F20" s="43" t="s">
        <v>1209</v>
      </c>
      <c r="G20" s="43">
        <v>1</v>
      </c>
      <c r="H20" s="43" t="s">
        <v>489</v>
      </c>
      <c r="I20" s="43" t="s">
        <v>728</v>
      </c>
      <c r="J20" s="43" t="s">
        <v>569</v>
      </c>
      <c r="K20" s="43">
        <v>2023</v>
      </c>
      <c r="L20" s="43"/>
      <c r="M20" s="43" t="s">
        <v>1</v>
      </c>
      <c r="N20" s="4" t="s">
        <v>727</v>
      </c>
    </row>
    <row r="21" spans="1:14" s="3" customFormat="1" ht="20.100000000000001" customHeight="1">
      <c r="A21" s="42">
        <v>20</v>
      </c>
      <c r="B21" s="43" t="s">
        <v>167</v>
      </c>
      <c r="C21" s="43" t="s">
        <v>373</v>
      </c>
      <c r="D21" s="44">
        <v>9786269574360</v>
      </c>
      <c r="E21" s="44">
        <v>9786269574353</v>
      </c>
      <c r="F21" s="43" t="s">
        <v>726</v>
      </c>
      <c r="G21" s="43">
        <v>1</v>
      </c>
      <c r="H21" s="43" t="s">
        <v>489</v>
      </c>
      <c r="I21" s="43" t="s">
        <v>725</v>
      </c>
      <c r="J21" s="43" t="s">
        <v>569</v>
      </c>
      <c r="K21" s="43">
        <v>2022</v>
      </c>
      <c r="L21" s="43"/>
      <c r="M21" s="43" t="s">
        <v>1</v>
      </c>
      <c r="N21" s="4" t="s">
        <v>724</v>
      </c>
    </row>
    <row r="22" spans="1:14" s="3" customFormat="1" ht="20.100000000000001" customHeight="1">
      <c r="A22" s="42">
        <v>21</v>
      </c>
      <c r="B22" s="43" t="s">
        <v>167</v>
      </c>
      <c r="C22" s="43" t="s">
        <v>196</v>
      </c>
      <c r="D22" s="44">
        <v>9786269556298</v>
      </c>
      <c r="E22" s="44">
        <v>9786269556274</v>
      </c>
      <c r="F22" s="43" t="s">
        <v>798</v>
      </c>
      <c r="G22" s="43">
        <v>1</v>
      </c>
      <c r="H22" s="43" t="s">
        <v>489</v>
      </c>
      <c r="I22" s="43" t="s">
        <v>723</v>
      </c>
      <c r="J22" s="43" t="s">
        <v>569</v>
      </c>
      <c r="K22" s="43">
        <v>2022</v>
      </c>
      <c r="L22" s="43"/>
      <c r="M22" s="43" t="s">
        <v>1</v>
      </c>
      <c r="N22" s="4" t="s">
        <v>722</v>
      </c>
    </row>
    <row r="23" spans="1:14" s="3" customFormat="1" ht="20.100000000000001" customHeight="1">
      <c r="A23" s="42">
        <v>22</v>
      </c>
      <c r="B23" s="43" t="s">
        <v>167</v>
      </c>
      <c r="C23" s="43" t="s">
        <v>192</v>
      </c>
      <c r="D23" s="44">
        <v>9786269556212</v>
      </c>
      <c r="E23" s="44">
        <v>9786269502677</v>
      </c>
      <c r="F23" s="43" t="s">
        <v>1210</v>
      </c>
      <c r="G23" s="43">
        <v>1</v>
      </c>
      <c r="H23" s="43" t="s">
        <v>489</v>
      </c>
      <c r="I23" s="43" t="s">
        <v>721</v>
      </c>
      <c r="J23" s="43" t="s">
        <v>569</v>
      </c>
      <c r="K23" s="43">
        <v>2022</v>
      </c>
      <c r="L23" s="43"/>
      <c r="M23" s="43" t="s">
        <v>1</v>
      </c>
      <c r="N23" s="4" t="s">
        <v>720</v>
      </c>
    </row>
    <row r="24" spans="1:14" s="3" customFormat="1" ht="20.100000000000001" customHeight="1">
      <c r="A24" s="42">
        <v>23</v>
      </c>
      <c r="B24" s="43" t="s">
        <v>167</v>
      </c>
      <c r="C24" s="43" t="s">
        <v>166</v>
      </c>
      <c r="D24" s="44">
        <v>9786267061794</v>
      </c>
      <c r="E24" s="44">
        <v>9786267061770</v>
      </c>
      <c r="F24" s="45" t="s">
        <v>1211</v>
      </c>
      <c r="G24" s="43">
        <v>1</v>
      </c>
      <c r="H24" s="43" t="s">
        <v>489</v>
      </c>
      <c r="I24" s="43" t="s">
        <v>719</v>
      </c>
      <c r="J24" s="43" t="s">
        <v>257</v>
      </c>
      <c r="K24" s="43">
        <v>2023</v>
      </c>
      <c r="L24" s="43"/>
      <c r="M24" s="43" t="s">
        <v>1</v>
      </c>
      <c r="N24" s="4" t="s">
        <v>718</v>
      </c>
    </row>
    <row r="25" spans="1:14" s="3" customFormat="1" ht="20.100000000000001" customHeight="1">
      <c r="A25" s="42">
        <v>24</v>
      </c>
      <c r="B25" s="43" t="s">
        <v>167</v>
      </c>
      <c r="C25" s="43" t="s">
        <v>260</v>
      </c>
      <c r="D25" s="44">
        <v>9789861338651</v>
      </c>
      <c r="E25" s="44">
        <v>9789861338644</v>
      </c>
      <c r="F25" s="43" t="s">
        <v>717</v>
      </c>
      <c r="G25" s="43">
        <v>1</v>
      </c>
      <c r="H25" s="43" t="s">
        <v>489</v>
      </c>
      <c r="I25" s="43" t="s">
        <v>716</v>
      </c>
      <c r="J25" s="43" t="s">
        <v>715</v>
      </c>
      <c r="K25" s="43">
        <v>2023</v>
      </c>
      <c r="L25" s="43"/>
      <c r="M25" s="43" t="s">
        <v>1</v>
      </c>
      <c r="N25" s="4" t="s">
        <v>714</v>
      </c>
    </row>
    <row r="26" spans="1:14" s="3" customFormat="1" ht="20.100000000000001" customHeight="1">
      <c r="A26" s="42">
        <v>25</v>
      </c>
      <c r="B26" s="43" t="s">
        <v>167</v>
      </c>
      <c r="C26" s="43" t="s">
        <v>373</v>
      </c>
      <c r="D26" s="44">
        <v>9786269632800</v>
      </c>
      <c r="E26" s="44">
        <v>9786269586929</v>
      </c>
      <c r="F26" s="43" t="s">
        <v>713</v>
      </c>
      <c r="G26" s="43">
        <v>1</v>
      </c>
      <c r="H26" s="43" t="s">
        <v>489</v>
      </c>
      <c r="I26" s="43" t="s">
        <v>712</v>
      </c>
      <c r="J26" s="43" t="s">
        <v>711</v>
      </c>
      <c r="K26" s="43">
        <v>2022</v>
      </c>
      <c r="L26" s="43"/>
      <c r="M26" s="43" t="s">
        <v>1</v>
      </c>
      <c r="N26" s="4" t="s">
        <v>710</v>
      </c>
    </row>
    <row r="27" spans="1:14" s="3" customFormat="1" ht="20.100000000000001" customHeight="1">
      <c r="A27" s="42">
        <v>26</v>
      </c>
      <c r="B27" s="43" t="s">
        <v>167</v>
      </c>
      <c r="C27" s="43" t="s">
        <v>373</v>
      </c>
      <c r="D27" s="44">
        <v>9786263539587</v>
      </c>
      <c r="E27" s="44">
        <v>9786263539198</v>
      </c>
      <c r="F27" s="43" t="s">
        <v>1212</v>
      </c>
      <c r="G27" s="43">
        <v>1</v>
      </c>
      <c r="H27" s="43" t="s">
        <v>489</v>
      </c>
      <c r="I27" s="43" t="s">
        <v>709</v>
      </c>
      <c r="J27" s="43" t="s">
        <v>526</v>
      </c>
      <c r="K27" s="43">
        <v>2023</v>
      </c>
      <c r="L27" s="43"/>
      <c r="M27" s="43" t="s">
        <v>1</v>
      </c>
      <c r="N27" s="4" t="s">
        <v>708</v>
      </c>
    </row>
    <row r="28" spans="1:14" s="3" customFormat="1" ht="20.100000000000001" customHeight="1">
      <c r="A28" s="42">
        <v>27</v>
      </c>
      <c r="B28" s="43" t="s">
        <v>167</v>
      </c>
      <c r="C28" s="43" t="s">
        <v>186</v>
      </c>
      <c r="D28" s="44">
        <v>9786263536333</v>
      </c>
      <c r="E28" s="44">
        <v>9786263536289</v>
      </c>
      <c r="F28" s="43" t="s">
        <v>799</v>
      </c>
      <c r="G28" s="43">
        <v>1</v>
      </c>
      <c r="H28" s="43" t="s">
        <v>489</v>
      </c>
      <c r="I28" s="43" t="s">
        <v>707</v>
      </c>
      <c r="J28" s="43" t="s">
        <v>526</v>
      </c>
      <c r="K28" s="43">
        <v>2023</v>
      </c>
      <c r="L28" s="43"/>
      <c r="M28" s="43" t="s">
        <v>1</v>
      </c>
      <c r="N28" s="4" t="s">
        <v>706</v>
      </c>
    </row>
    <row r="29" spans="1:14" s="3" customFormat="1" ht="20.100000000000001" customHeight="1">
      <c r="A29" s="42">
        <v>28</v>
      </c>
      <c r="B29" s="43" t="s">
        <v>167</v>
      </c>
      <c r="C29" s="43" t="s">
        <v>196</v>
      </c>
      <c r="D29" s="44">
        <v>9786263742475</v>
      </c>
      <c r="E29" s="44">
        <v>9786263741522</v>
      </c>
      <c r="F29" s="45" t="s">
        <v>1213</v>
      </c>
      <c r="G29" s="43">
        <v>1</v>
      </c>
      <c r="H29" s="43" t="s">
        <v>489</v>
      </c>
      <c r="I29" s="43" t="s">
        <v>705</v>
      </c>
      <c r="J29" s="43" t="s">
        <v>526</v>
      </c>
      <c r="K29" s="43">
        <v>2023</v>
      </c>
      <c r="L29" s="43"/>
      <c r="M29" s="43" t="s">
        <v>1</v>
      </c>
      <c r="N29" s="4" t="s">
        <v>704</v>
      </c>
    </row>
    <row r="30" spans="1:14" s="3" customFormat="1" ht="20.100000000000001" customHeight="1">
      <c r="A30" s="42">
        <v>29</v>
      </c>
      <c r="B30" s="43" t="s">
        <v>167</v>
      </c>
      <c r="C30" s="43" t="s">
        <v>703</v>
      </c>
      <c r="D30" s="44">
        <v>9786263536029</v>
      </c>
      <c r="E30" s="44">
        <v>9786263536012</v>
      </c>
      <c r="F30" s="43" t="s">
        <v>800</v>
      </c>
      <c r="G30" s="43">
        <v>1</v>
      </c>
      <c r="H30" s="43" t="s">
        <v>489</v>
      </c>
      <c r="I30" s="43" t="s">
        <v>702</v>
      </c>
      <c r="J30" s="43" t="s">
        <v>526</v>
      </c>
      <c r="K30" s="43">
        <v>2023</v>
      </c>
      <c r="L30" s="43"/>
      <c r="M30" s="43" t="s">
        <v>1</v>
      </c>
      <c r="N30" s="4" t="s">
        <v>701</v>
      </c>
    </row>
    <row r="31" spans="1:14" s="3" customFormat="1" ht="20.100000000000001" customHeight="1">
      <c r="A31" s="42">
        <v>30</v>
      </c>
      <c r="B31" s="43" t="s">
        <v>167</v>
      </c>
      <c r="C31" s="43" t="s">
        <v>205</v>
      </c>
      <c r="D31" s="44">
        <v>9786263539839</v>
      </c>
      <c r="E31" s="44">
        <v>9786263539761</v>
      </c>
      <c r="F31" s="43" t="s">
        <v>1214</v>
      </c>
      <c r="G31" s="43">
        <v>1</v>
      </c>
      <c r="H31" s="43" t="s">
        <v>489</v>
      </c>
      <c r="I31" s="43" t="s">
        <v>700</v>
      </c>
      <c r="J31" s="43" t="s">
        <v>526</v>
      </c>
      <c r="K31" s="43">
        <v>2023</v>
      </c>
      <c r="L31" s="43"/>
      <c r="M31" s="43" t="s">
        <v>1</v>
      </c>
      <c r="N31" s="4" t="s">
        <v>699</v>
      </c>
    </row>
    <row r="32" spans="1:14" s="3" customFormat="1" ht="20.100000000000001" customHeight="1">
      <c r="A32" s="42">
        <v>31</v>
      </c>
      <c r="B32" s="43" t="s">
        <v>167</v>
      </c>
      <c r="C32" s="43" t="s">
        <v>192</v>
      </c>
      <c r="D32" s="44">
        <v>9789861373874</v>
      </c>
      <c r="E32" s="44">
        <v>9789861373843</v>
      </c>
      <c r="F32" s="43" t="s">
        <v>801</v>
      </c>
      <c r="G32" s="43">
        <v>1</v>
      </c>
      <c r="H32" s="43" t="s">
        <v>489</v>
      </c>
      <c r="I32" s="43" t="s">
        <v>698</v>
      </c>
      <c r="J32" s="43" t="s">
        <v>691</v>
      </c>
      <c r="K32" s="43">
        <v>2022</v>
      </c>
      <c r="L32" s="43"/>
      <c r="M32" s="43" t="s">
        <v>1</v>
      </c>
      <c r="N32" s="4" t="s">
        <v>697</v>
      </c>
    </row>
    <row r="33" spans="1:14" s="3" customFormat="1" ht="20.100000000000001" customHeight="1">
      <c r="A33" s="42">
        <v>32</v>
      </c>
      <c r="B33" s="43" t="s">
        <v>167</v>
      </c>
      <c r="C33" s="43" t="s">
        <v>219</v>
      </c>
      <c r="D33" s="44">
        <v>9786267031797</v>
      </c>
      <c r="E33" s="44">
        <v>9786267031704</v>
      </c>
      <c r="F33" s="43" t="s">
        <v>802</v>
      </c>
      <c r="G33" s="43">
        <v>1</v>
      </c>
      <c r="H33" s="43" t="s">
        <v>489</v>
      </c>
      <c r="I33" s="43" t="s">
        <v>696</v>
      </c>
      <c r="J33" s="43" t="s">
        <v>695</v>
      </c>
      <c r="K33" s="43">
        <v>2023</v>
      </c>
      <c r="L33" s="43"/>
      <c r="M33" s="43" t="s">
        <v>1</v>
      </c>
      <c r="N33" s="4" t="s">
        <v>694</v>
      </c>
    </row>
    <row r="34" spans="1:14" s="3" customFormat="1" ht="20.100000000000001" customHeight="1">
      <c r="A34" s="42">
        <v>33</v>
      </c>
      <c r="B34" s="43" t="s">
        <v>167</v>
      </c>
      <c r="C34" s="43" t="s">
        <v>186</v>
      </c>
      <c r="D34" s="44">
        <v>9789861373737</v>
      </c>
      <c r="E34" s="44">
        <v>9789861373720</v>
      </c>
      <c r="F34" s="45" t="s">
        <v>693</v>
      </c>
      <c r="G34" s="43">
        <v>1</v>
      </c>
      <c r="H34" s="43" t="s">
        <v>489</v>
      </c>
      <c r="I34" s="43" t="s">
        <v>692</v>
      </c>
      <c r="J34" s="43" t="s">
        <v>691</v>
      </c>
      <c r="K34" s="43">
        <v>2022</v>
      </c>
      <c r="L34" s="43"/>
      <c r="M34" s="43" t="s">
        <v>1</v>
      </c>
      <c r="N34" s="4" t="s">
        <v>690</v>
      </c>
    </row>
    <row r="35" spans="1:14" s="3" customFormat="1" ht="20.100000000000001" customHeight="1">
      <c r="A35" s="42">
        <v>34</v>
      </c>
      <c r="B35" s="43" t="s">
        <v>167</v>
      </c>
      <c r="C35" s="43" t="s">
        <v>803</v>
      </c>
      <c r="D35" s="44">
        <v>9786269763900</v>
      </c>
      <c r="E35" s="44">
        <v>9786269684694</v>
      </c>
      <c r="F35" s="43" t="s">
        <v>689</v>
      </c>
      <c r="G35" s="43">
        <v>1</v>
      </c>
      <c r="H35" s="43" t="s">
        <v>489</v>
      </c>
      <c r="I35" s="43" t="s">
        <v>688</v>
      </c>
      <c r="J35" s="43" t="s">
        <v>687</v>
      </c>
      <c r="K35" s="43">
        <v>2023</v>
      </c>
      <c r="L35" s="43"/>
      <c r="M35" s="43" t="s">
        <v>1</v>
      </c>
      <c r="N35" s="4" t="s">
        <v>686</v>
      </c>
    </row>
    <row r="36" spans="1:14" s="3" customFormat="1" ht="20.100000000000001" customHeight="1">
      <c r="A36" s="42">
        <v>35</v>
      </c>
      <c r="B36" s="43" t="s">
        <v>167</v>
      </c>
      <c r="C36" s="43" t="s">
        <v>196</v>
      </c>
      <c r="D36" s="44">
        <v>9786269603206</v>
      </c>
      <c r="E36" s="44">
        <v>9789860680478</v>
      </c>
      <c r="F36" s="43" t="s">
        <v>1215</v>
      </c>
      <c r="G36" s="43">
        <v>1</v>
      </c>
      <c r="H36" s="43" t="s">
        <v>489</v>
      </c>
      <c r="I36" s="43" t="s">
        <v>685</v>
      </c>
      <c r="J36" s="43" t="s">
        <v>684</v>
      </c>
      <c r="K36" s="43">
        <v>2022</v>
      </c>
      <c r="L36" s="43"/>
      <c r="M36" s="43" t="s">
        <v>1</v>
      </c>
      <c r="N36" s="4" t="s">
        <v>683</v>
      </c>
    </row>
    <row r="37" spans="1:14" s="3" customFormat="1" ht="20.100000000000001" customHeight="1">
      <c r="A37" s="42">
        <v>36</v>
      </c>
      <c r="B37" s="43" t="s">
        <v>167</v>
      </c>
      <c r="C37" s="43" t="s">
        <v>260</v>
      </c>
      <c r="D37" s="44">
        <v>9786267198957</v>
      </c>
      <c r="E37" s="44">
        <v>9786267198711</v>
      </c>
      <c r="F37" s="43" t="s">
        <v>682</v>
      </c>
      <c r="G37" s="43">
        <v>1</v>
      </c>
      <c r="H37" s="43" t="s">
        <v>590</v>
      </c>
      <c r="I37" s="43" t="s">
        <v>681</v>
      </c>
      <c r="J37" s="43" t="s">
        <v>680</v>
      </c>
      <c r="K37" s="43">
        <v>2023</v>
      </c>
      <c r="L37" s="43"/>
      <c r="M37" s="43" t="s">
        <v>1</v>
      </c>
      <c r="N37" s="4" t="s">
        <v>679</v>
      </c>
    </row>
    <row r="38" spans="1:14" s="3" customFormat="1" ht="20.100000000000001" customHeight="1">
      <c r="A38" s="42">
        <v>37</v>
      </c>
      <c r="B38" s="43" t="s">
        <v>167</v>
      </c>
      <c r="C38" s="43" t="s">
        <v>251</v>
      </c>
      <c r="D38" s="44">
        <v>9789861366630</v>
      </c>
      <c r="E38" s="44">
        <v>9789861366647</v>
      </c>
      <c r="F38" s="43" t="s">
        <v>678</v>
      </c>
      <c r="G38" s="43">
        <v>1</v>
      </c>
      <c r="H38" s="43" t="s">
        <v>489</v>
      </c>
      <c r="I38" s="43" t="s">
        <v>677</v>
      </c>
      <c r="J38" s="43" t="s">
        <v>554</v>
      </c>
      <c r="K38" s="43">
        <v>2023</v>
      </c>
      <c r="L38" s="43"/>
      <c r="M38" s="43" t="s">
        <v>1</v>
      </c>
      <c r="N38" s="4" t="s">
        <v>676</v>
      </c>
    </row>
    <row r="39" spans="1:14" s="3" customFormat="1" ht="20.100000000000001" customHeight="1">
      <c r="A39" s="42">
        <v>38</v>
      </c>
      <c r="B39" s="43" t="s">
        <v>167</v>
      </c>
      <c r="C39" s="43" t="s">
        <v>192</v>
      </c>
      <c r="D39" s="44">
        <v>9789861366593</v>
      </c>
      <c r="E39" s="44">
        <v>9789861366586</v>
      </c>
      <c r="F39" s="45" t="s">
        <v>1216</v>
      </c>
      <c r="G39" s="43">
        <v>1</v>
      </c>
      <c r="H39" s="43" t="s">
        <v>489</v>
      </c>
      <c r="I39" s="43" t="s">
        <v>675</v>
      </c>
      <c r="J39" s="43" t="s">
        <v>554</v>
      </c>
      <c r="K39" s="43">
        <v>2023</v>
      </c>
      <c r="L39" s="43"/>
      <c r="M39" s="43" t="s">
        <v>1</v>
      </c>
      <c r="N39" s="4" t="s">
        <v>674</v>
      </c>
    </row>
    <row r="40" spans="1:14" s="3" customFormat="1" ht="20.100000000000001" customHeight="1">
      <c r="A40" s="42">
        <v>39</v>
      </c>
      <c r="B40" s="43" t="s">
        <v>167</v>
      </c>
      <c r="C40" s="43" t="s">
        <v>196</v>
      </c>
      <c r="D40" s="44">
        <v>9789861366661</v>
      </c>
      <c r="E40" s="44">
        <v>9789861366654</v>
      </c>
      <c r="F40" s="43" t="s">
        <v>804</v>
      </c>
      <c r="G40" s="43">
        <v>1</v>
      </c>
      <c r="H40" s="43" t="s">
        <v>489</v>
      </c>
      <c r="I40" s="43" t="s">
        <v>673</v>
      </c>
      <c r="J40" s="43" t="s">
        <v>554</v>
      </c>
      <c r="K40" s="43">
        <v>2023</v>
      </c>
      <c r="L40" s="43"/>
      <c r="M40" s="43" t="s">
        <v>1</v>
      </c>
      <c r="N40" s="4" t="s">
        <v>672</v>
      </c>
    </row>
    <row r="41" spans="1:14" s="3" customFormat="1" ht="20.100000000000001" customHeight="1">
      <c r="A41" s="42">
        <v>40</v>
      </c>
      <c r="B41" s="43" t="s">
        <v>167</v>
      </c>
      <c r="C41" s="43" t="s">
        <v>279</v>
      </c>
      <c r="D41" s="44">
        <v>9786263286054</v>
      </c>
      <c r="E41" s="44">
        <v>9786263283459</v>
      </c>
      <c r="F41" s="43" t="s">
        <v>1217</v>
      </c>
      <c r="G41" s="43">
        <v>1</v>
      </c>
      <c r="H41" s="43" t="s">
        <v>669</v>
      </c>
      <c r="I41" s="43" t="s">
        <v>671</v>
      </c>
      <c r="J41" s="43" t="s">
        <v>499</v>
      </c>
      <c r="K41" s="43">
        <v>2023</v>
      </c>
      <c r="L41" s="43"/>
      <c r="M41" s="43" t="s">
        <v>1</v>
      </c>
      <c r="N41" s="4" t="s">
        <v>670</v>
      </c>
    </row>
    <row r="42" spans="1:14" s="3" customFormat="1" ht="20.100000000000001" customHeight="1">
      <c r="A42" s="42">
        <v>41</v>
      </c>
      <c r="B42" s="43" t="s">
        <v>167</v>
      </c>
      <c r="C42" s="43" t="s">
        <v>1218</v>
      </c>
      <c r="D42" s="44">
        <v>9786263280908</v>
      </c>
      <c r="E42" s="44">
        <v>9786263280724</v>
      </c>
      <c r="F42" s="43" t="s">
        <v>805</v>
      </c>
      <c r="G42" s="43">
        <v>1</v>
      </c>
      <c r="H42" s="43" t="s">
        <v>669</v>
      </c>
      <c r="I42" s="43" t="s">
        <v>668</v>
      </c>
      <c r="J42" s="43" t="s">
        <v>499</v>
      </c>
      <c r="K42" s="43">
        <v>2023</v>
      </c>
      <c r="L42" s="43"/>
      <c r="M42" s="43" t="s">
        <v>1</v>
      </c>
      <c r="N42" s="4" t="s">
        <v>667</v>
      </c>
    </row>
    <row r="43" spans="1:14" s="3" customFormat="1" ht="20.100000000000001" customHeight="1">
      <c r="A43" s="42">
        <v>42</v>
      </c>
      <c r="B43" s="43" t="s">
        <v>167</v>
      </c>
      <c r="C43" s="43" t="s">
        <v>190</v>
      </c>
      <c r="D43" s="44">
        <v>9786263283893</v>
      </c>
      <c r="E43" s="44">
        <v>9786263283770</v>
      </c>
      <c r="F43" s="43" t="s">
        <v>806</v>
      </c>
      <c r="G43" s="43">
        <v>1</v>
      </c>
      <c r="H43" s="43" t="s">
        <v>489</v>
      </c>
      <c r="I43" s="43" t="s">
        <v>666</v>
      </c>
      <c r="J43" s="43" t="s">
        <v>499</v>
      </c>
      <c r="K43" s="43">
        <v>2023</v>
      </c>
      <c r="L43" s="43"/>
      <c r="M43" s="43" t="s">
        <v>1</v>
      </c>
      <c r="N43" s="4" t="s">
        <v>665</v>
      </c>
    </row>
    <row r="44" spans="1:14" s="3" customFormat="1" ht="20.100000000000001" customHeight="1">
      <c r="A44" s="42">
        <v>43</v>
      </c>
      <c r="B44" s="43" t="s">
        <v>167</v>
      </c>
      <c r="C44" s="43" t="s">
        <v>373</v>
      </c>
      <c r="D44" s="44">
        <v>9789861757148</v>
      </c>
      <c r="E44" s="44">
        <v>9789861757155</v>
      </c>
      <c r="F44" s="45" t="s">
        <v>1219</v>
      </c>
      <c r="G44" s="43">
        <v>1</v>
      </c>
      <c r="H44" s="43" t="s">
        <v>489</v>
      </c>
      <c r="I44" s="43" t="s">
        <v>664</v>
      </c>
      <c r="J44" s="43" t="s">
        <v>564</v>
      </c>
      <c r="K44" s="43">
        <v>2022</v>
      </c>
      <c r="L44" s="43"/>
      <c r="M44" s="43" t="s">
        <v>1</v>
      </c>
      <c r="N44" s="4" t="s">
        <v>663</v>
      </c>
    </row>
    <row r="45" spans="1:14" s="3" customFormat="1" ht="20.100000000000001" customHeight="1">
      <c r="A45" s="42">
        <v>44</v>
      </c>
      <c r="B45" s="43" t="s">
        <v>167</v>
      </c>
      <c r="C45" s="43" t="s">
        <v>373</v>
      </c>
      <c r="D45" s="44">
        <v>9786263286009</v>
      </c>
      <c r="E45" s="44">
        <v>9786263283114</v>
      </c>
      <c r="F45" s="43" t="s">
        <v>807</v>
      </c>
      <c r="G45" s="43">
        <v>1</v>
      </c>
      <c r="H45" s="43" t="s">
        <v>518</v>
      </c>
      <c r="I45" s="43" t="s">
        <v>647</v>
      </c>
      <c r="J45" s="43" t="s">
        <v>499</v>
      </c>
      <c r="K45" s="43">
        <v>2023</v>
      </c>
      <c r="L45" s="43"/>
      <c r="M45" s="43" t="s">
        <v>1</v>
      </c>
      <c r="N45" s="4" t="s">
        <v>662</v>
      </c>
    </row>
    <row r="46" spans="1:14" s="3" customFormat="1" ht="20.100000000000001" customHeight="1">
      <c r="A46" s="42">
        <v>45</v>
      </c>
      <c r="B46" s="43" t="s">
        <v>167</v>
      </c>
      <c r="C46" s="43" t="s">
        <v>279</v>
      </c>
      <c r="D46" s="44">
        <v>9786263286290</v>
      </c>
      <c r="E46" s="44">
        <v>9786263283138</v>
      </c>
      <c r="F46" s="43" t="s">
        <v>1220</v>
      </c>
      <c r="G46" s="43">
        <v>1</v>
      </c>
      <c r="H46" s="43" t="s">
        <v>590</v>
      </c>
      <c r="I46" s="43" t="s">
        <v>661</v>
      </c>
      <c r="J46" s="43" t="s">
        <v>499</v>
      </c>
      <c r="K46" s="43">
        <v>2023</v>
      </c>
      <c r="L46" s="43" t="s">
        <v>646</v>
      </c>
      <c r="M46" s="43" t="s">
        <v>1</v>
      </c>
      <c r="N46" s="4" t="s">
        <v>660</v>
      </c>
    </row>
    <row r="47" spans="1:14" s="3" customFormat="1" ht="20.100000000000001" customHeight="1">
      <c r="A47" s="42">
        <v>46</v>
      </c>
      <c r="B47" s="43" t="s">
        <v>167</v>
      </c>
      <c r="C47" s="43" t="s">
        <v>279</v>
      </c>
      <c r="D47" s="44">
        <v>9786263287327</v>
      </c>
      <c r="E47" s="44">
        <v>9786263283121</v>
      </c>
      <c r="F47" s="43" t="s">
        <v>808</v>
      </c>
      <c r="G47" s="43">
        <v>1</v>
      </c>
      <c r="H47" s="43" t="s">
        <v>590</v>
      </c>
      <c r="I47" s="43" t="s">
        <v>659</v>
      </c>
      <c r="J47" s="43" t="s">
        <v>499</v>
      </c>
      <c r="K47" s="43">
        <v>2023</v>
      </c>
      <c r="L47" s="43"/>
      <c r="M47" s="43" t="s">
        <v>1</v>
      </c>
      <c r="N47" s="4" t="s">
        <v>658</v>
      </c>
    </row>
    <row r="48" spans="1:14" s="3" customFormat="1" ht="20.100000000000001" customHeight="1">
      <c r="A48" s="42">
        <v>47</v>
      </c>
      <c r="B48" s="43" t="s">
        <v>167</v>
      </c>
      <c r="C48" s="43" t="s">
        <v>192</v>
      </c>
      <c r="D48" s="44">
        <v>9786263285989</v>
      </c>
      <c r="E48" s="44">
        <v>9786263284517</v>
      </c>
      <c r="F48" s="43" t="s">
        <v>809</v>
      </c>
      <c r="G48" s="43">
        <v>1</v>
      </c>
      <c r="H48" s="43" t="s">
        <v>643</v>
      </c>
      <c r="I48" s="43" t="s">
        <v>657</v>
      </c>
      <c r="J48" s="43" t="s">
        <v>499</v>
      </c>
      <c r="K48" s="43">
        <v>2023</v>
      </c>
      <c r="L48" s="43"/>
      <c r="M48" s="43" t="s">
        <v>1</v>
      </c>
      <c r="N48" s="4" t="s">
        <v>656</v>
      </c>
    </row>
    <row r="49" spans="1:14" s="3" customFormat="1" ht="20.100000000000001" customHeight="1">
      <c r="A49" s="42">
        <v>48</v>
      </c>
      <c r="B49" s="43" t="s">
        <v>167</v>
      </c>
      <c r="C49" s="43" t="s">
        <v>196</v>
      </c>
      <c r="D49" s="44">
        <v>9786263285507</v>
      </c>
      <c r="E49" s="44">
        <v>9786263284524</v>
      </c>
      <c r="F49" s="45" t="s">
        <v>810</v>
      </c>
      <c r="G49" s="43">
        <v>1</v>
      </c>
      <c r="H49" s="43" t="s">
        <v>590</v>
      </c>
      <c r="I49" s="43" t="s">
        <v>655</v>
      </c>
      <c r="J49" s="43" t="s">
        <v>499</v>
      </c>
      <c r="K49" s="43">
        <v>2023</v>
      </c>
      <c r="L49" s="43"/>
      <c r="M49" s="43" t="s">
        <v>1</v>
      </c>
      <c r="N49" s="4" t="s">
        <v>654</v>
      </c>
    </row>
    <row r="50" spans="1:14" s="3" customFormat="1" ht="20.100000000000001" customHeight="1">
      <c r="A50" s="42">
        <v>49</v>
      </c>
      <c r="B50" s="43" t="s">
        <v>167</v>
      </c>
      <c r="C50" s="43" t="s">
        <v>279</v>
      </c>
      <c r="D50" s="44">
        <v>9786263285422</v>
      </c>
      <c r="E50" s="44">
        <v>9786263283916</v>
      </c>
      <c r="F50" s="43" t="s">
        <v>1221</v>
      </c>
      <c r="G50" s="43">
        <v>1</v>
      </c>
      <c r="H50" s="43" t="s">
        <v>643</v>
      </c>
      <c r="I50" s="43" t="s">
        <v>653</v>
      </c>
      <c r="J50" s="43" t="s">
        <v>499</v>
      </c>
      <c r="K50" s="43">
        <v>2023</v>
      </c>
      <c r="L50" s="43"/>
      <c r="M50" s="43" t="s">
        <v>1</v>
      </c>
      <c r="N50" s="4" t="s">
        <v>652</v>
      </c>
    </row>
    <row r="51" spans="1:14" s="3" customFormat="1" ht="20.100000000000001" customHeight="1">
      <c r="A51" s="42">
        <v>50</v>
      </c>
      <c r="B51" s="43" t="s">
        <v>167</v>
      </c>
      <c r="C51" s="43" t="s">
        <v>196</v>
      </c>
      <c r="D51" s="44">
        <v>9786263286740</v>
      </c>
      <c r="E51" s="44">
        <v>9786263285699</v>
      </c>
      <c r="F51" s="43" t="s">
        <v>1222</v>
      </c>
      <c r="G51" s="43">
        <v>1</v>
      </c>
      <c r="H51" s="43" t="s">
        <v>509</v>
      </c>
      <c r="I51" s="43" t="s">
        <v>651</v>
      </c>
      <c r="J51" s="43" t="s">
        <v>499</v>
      </c>
      <c r="K51" s="43">
        <v>2023</v>
      </c>
      <c r="L51" s="43"/>
      <c r="M51" s="43" t="s">
        <v>1</v>
      </c>
      <c r="N51" s="4" t="s">
        <v>650</v>
      </c>
    </row>
    <row r="52" spans="1:14" s="3" customFormat="1" ht="20.100000000000001" customHeight="1">
      <c r="A52" s="42">
        <v>51</v>
      </c>
      <c r="B52" s="43" t="s">
        <v>167</v>
      </c>
      <c r="C52" s="43" t="s">
        <v>279</v>
      </c>
      <c r="D52" s="44">
        <v>9786263284869</v>
      </c>
      <c r="E52" s="44">
        <v>9786263284401</v>
      </c>
      <c r="F52" s="43" t="s">
        <v>811</v>
      </c>
      <c r="G52" s="43">
        <v>1</v>
      </c>
      <c r="H52" s="43" t="s">
        <v>518</v>
      </c>
      <c r="I52" s="43" t="s">
        <v>649</v>
      </c>
      <c r="J52" s="43" t="s">
        <v>499</v>
      </c>
      <c r="K52" s="43">
        <v>2023</v>
      </c>
      <c r="L52" s="43"/>
      <c r="M52" s="43" t="s">
        <v>1</v>
      </c>
      <c r="N52" s="4" t="s">
        <v>648</v>
      </c>
    </row>
    <row r="53" spans="1:14" s="3" customFormat="1" ht="20.100000000000001" customHeight="1">
      <c r="A53" s="42">
        <v>52</v>
      </c>
      <c r="B53" s="43" t="s">
        <v>167</v>
      </c>
      <c r="C53" s="43" t="s">
        <v>373</v>
      </c>
      <c r="D53" s="44">
        <v>9786263286191</v>
      </c>
      <c r="E53" s="44">
        <v>9786263281684</v>
      </c>
      <c r="F53" s="43" t="s">
        <v>812</v>
      </c>
      <c r="G53" s="43">
        <v>1</v>
      </c>
      <c r="H53" s="43" t="s">
        <v>509</v>
      </c>
      <c r="I53" s="43" t="s">
        <v>647</v>
      </c>
      <c r="J53" s="43" t="s">
        <v>499</v>
      </c>
      <c r="K53" s="43">
        <v>2023</v>
      </c>
      <c r="L53" s="43" t="s">
        <v>646</v>
      </c>
      <c r="M53" s="43" t="s">
        <v>1</v>
      </c>
      <c r="N53" s="4" t="s">
        <v>645</v>
      </c>
    </row>
    <row r="54" spans="1:14" s="3" customFormat="1" ht="20.100000000000001" customHeight="1">
      <c r="A54" s="42">
        <v>53</v>
      </c>
      <c r="B54" s="43" t="s">
        <v>167</v>
      </c>
      <c r="C54" s="43" t="s">
        <v>644</v>
      </c>
      <c r="D54" s="44">
        <v>9786263287259</v>
      </c>
      <c r="E54" s="44">
        <v>9786263285590</v>
      </c>
      <c r="F54" s="46" t="s">
        <v>813</v>
      </c>
      <c r="G54" s="43">
        <v>1</v>
      </c>
      <c r="H54" s="43" t="s">
        <v>643</v>
      </c>
      <c r="I54" s="43" t="s">
        <v>814</v>
      </c>
      <c r="J54" s="43" t="s">
        <v>499</v>
      </c>
      <c r="K54" s="43">
        <v>2023</v>
      </c>
      <c r="L54" s="43"/>
      <c r="M54" s="43" t="s">
        <v>1</v>
      </c>
      <c r="N54" s="4" t="s">
        <v>642</v>
      </c>
    </row>
    <row r="55" spans="1:14" s="3" customFormat="1" ht="20.100000000000001" customHeight="1">
      <c r="A55" s="42">
        <v>54</v>
      </c>
      <c r="B55" s="43" t="s">
        <v>167</v>
      </c>
      <c r="C55" s="43" t="s">
        <v>196</v>
      </c>
      <c r="D55" s="44">
        <v>9786263282148</v>
      </c>
      <c r="E55" s="44">
        <v>9786263281936</v>
      </c>
      <c r="F55" s="43" t="s">
        <v>815</v>
      </c>
      <c r="G55" s="43">
        <v>1</v>
      </c>
      <c r="H55" s="43" t="s">
        <v>489</v>
      </c>
      <c r="I55" s="43" t="s">
        <v>640</v>
      </c>
      <c r="J55" s="43" t="s">
        <v>499</v>
      </c>
      <c r="K55" s="43">
        <v>2022</v>
      </c>
      <c r="L55" s="43"/>
      <c r="M55" s="43" t="s">
        <v>1</v>
      </c>
      <c r="N55" s="4" t="s">
        <v>641</v>
      </c>
    </row>
    <row r="56" spans="1:14" s="3" customFormat="1" ht="20.100000000000001" customHeight="1">
      <c r="A56" s="42">
        <v>55</v>
      </c>
      <c r="B56" s="43" t="s">
        <v>167</v>
      </c>
      <c r="C56" s="43" t="s">
        <v>196</v>
      </c>
      <c r="D56" s="44">
        <v>9786263285545</v>
      </c>
      <c r="E56" s="44">
        <v>9786263284333</v>
      </c>
      <c r="F56" s="43" t="s">
        <v>1223</v>
      </c>
      <c r="G56" s="43">
        <v>1</v>
      </c>
      <c r="H56" s="43" t="s">
        <v>590</v>
      </c>
      <c r="I56" s="43" t="s">
        <v>640</v>
      </c>
      <c r="J56" s="43" t="s">
        <v>499</v>
      </c>
      <c r="K56" s="43">
        <v>2023</v>
      </c>
      <c r="L56" s="43"/>
      <c r="M56" s="43" t="s">
        <v>1</v>
      </c>
      <c r="N56" s="4" t="s">
        <v>639</v>
      </c>
    </row>
    <row r="57" spans="1:14" s="3" customFormat="1" ht="20.100000000000001" customHeight="1">
      <c r="A57" s="42">
        <v>56</v>
      </c>
      <c r="B57" s="43" t="s">
        <v>167</v>
      </c>
      <c r="C57" s="43" t="s">
        <v>205</v>
      </c>
      <c r="D57" s="44">
        <v>9789861344355</v>
      </c>
      <c r="E57" s="44">
        <v>9789861344362</v>
      </c>
      <c r="F57" s="43" t="s">
        <v>816</v>
      </c>
      <c r="G57" s="43">
        <v>1</v>
      </c>
      <c r="H57" s="43" t="s">
        <v>489</v>
      </c>
      <c r="I57" s="43" t="s">
        <v>638</v>
      </c>
      <c r="J57" s="43" t="s">
        <v>633</v>
      </c>
      <c r="K57" s="43">
        <v>2022</v>
      </c>
      <c r="L57" s="43"/>
      <c r="M57" s="43" t="s">
        <v>1</v>
      </c>
      <c r="N57" s="4" t="s">
        <v>637</v>
      </c>
    </row>
    <row r="58" spans="1:14" s="3" customFormat="1" ht="20.100000000000001" customHeight="1">
      <c r="A58" s="42">
        <v>57</v>
      </c>
      <c r="B58" s="43" t="s">
        <v>167</v>
      </c>
      <c r="C58" s="43" t="s">
        <v>211</v>
      </c>
      <c r="D58" s="44">
        <v>9789861344294</v>
      </c>
      <c r="E58" s="44">
        <v>9789861344287</v>
      </c>
      <c r="F58" s="43" t="s">
        <v>1224</v>
      </c>
      <c r="G58" s="43">
        <v>1</v>
      </c>
      <c r="H58" s="43" t="s">
        <v>489</v>
      </c>
      <c r="I58" s="43" t="s">
        <v>636</v>
      </c>
      <c r="J58" s="43" t="s">
        <v>633</v>
      </c>
      <c r="K58" s="43">
        <v>2022</v>
      </c>
      <c r="L58" s="43"/>
      <c r="M58" s="43" t="s">
        <v>1</v>
      </c>
      <c r="N58" s="4" t="s">
        <v>635</v>
      </c>
    </row>
    <row r="59" spans="1:14" s="3" customFormat="1" ht="20.100000000000001" customHeight="1">
      <c r="A59" s="42">
        <v>58</v>
      </c>
      <c r="B59" s="43" t="s">
        <v>167</v>
      </c>
      <c r="C59" s="43" t="s">
        <v>260</v>
      </c>
      <c r="D59" s="44">
        <v>9789861344690</v>
      </c>
      <c r="E59" s="44">
        <v>9789861344683</v>
      </c>
      <c r="F59" s="45" t="s">
        <v>817</v>
      </c>
      <c r="G59" s="43">
        <v>1</v>
      </c>
      <c r="H59" s="43" t="s">
        <v>489</v>
      </c>
      <c r="I59" s="43" t="s">
        <v>634</v>
      </c>
      <c r="J59" s="43" t="s">
        <v>633</v>
      </c>
      <c r="K59" s="43">
        <v>2023</v>
      </c>
      <c r="L59" s="43"/>
      <c r="M59" s="43" t="s">
        <v>1</v>
      </c>
      <c r="N59" s="4" t="s">
        <v>632</v>
      </c>
    </row>
    <row r="60" spans="1:14" s="3" customFormat="1" ht="20.100000000000001" customHeight="1">
      <c r="A60" s="42">
        <v>59</v>
      </c>
      <c r="B60" s="43" t="s">
        <v>167</v>
      </c>
      <c r="C60" s="43" t="s">
        <v>196</v>
      </c>
      <c r="D60" s="44">
        <v>9786267182222</v>
      </c>
      <c r="E60" s="44">
        <v>9786267182178</v>
      </c>
      <c r="F60" s="43" t="s">
        <v>818</v>
      </c>
      <c r="G60" s="43">
        <v>1</v>
      </c>
      <c r="H60" s="43" t="s">
        <v>489</v>
      </c>
      <c r="I60" s="43" t="s">
        <v>631</v>
      </c>
      <c r="J60" s="43" t="s">
        <v>538</v>
      </c>
      <c r="K60" s="43">
        <v>2023</v>
      </c>
      <c r="L60" s="43"/>
      <c r="M60" s="43" t="s">
        <v>1</v>
      </c>
      <c r="N60" s="4" t="s">
        <v>630</v>
      </c>
    </row>
    <row r="61" spans="1:14" s="3" customFormat="1" ht="20.100000000000001" customHeight="1">
      <c r="A61" s="42">
        <v>60</v>
      </c>
      <c r="B61" s="43" t="s">
        <v>167</v>
      </c>
      <c r="C61" s="43" t="s">
        <v>196</v>
      </c>
      <c r="D61" s="44"/>
      <c r="E61" s="44">
        <v>9789579654722</v>
      </c>
      <c r="F61" s="43" t="s">
        <v>819</v>
      </c>
      <c r="G61" s="43">
        <v>1</v>
      </c>
      <c r="H61" s="43" t="s">
        <v>489</v>
      </c>
      <c r="I61" s="43" t="s">
        <v>629</v>
      </c>
      <c r="J61" s="43" t="s">
        <v>160</v>
      </c>
      <c r="K61" s="43">
        <v>2020</v>
      </c>
      <c r="L61" s="43"/>
      <c r="M61" s="43" t="s">
        <v>1</v>
      </c>
      <c r="N61" s="4" t="s">
        <v>628</v>
      </c>
    </row>
    <row r="62" spans="1:14" s="3" customFormat="1" ht="20.100000000000001" customHeight="1">
      <c r="A62" s="42">
        <v>61</v>
      </c>
      <c r="B62" s="43" t="s">
        <v>167</v>
      </c>
      <c r="C62" s="43" t="s">
        <v>219</v>
      </c>
      <c r="D62" s="44">
        <v>9786267123751</v>
      </c>
      <c r="E62" s="44">
        <v>9786267123737</v>
      </c>
      <c r="F62" s="43" t="s">
        <v>1225</v>
      </c>
      <c r="G62" s="43">
        <v>1</v>
      </c>
      <c r="H62" s="43" t="s">
        <v>489</v>
      </c>
      <c r="I62" s="43" t="s">
        <v>627</v>
      </c>
      <c r="J62" s="43" t="s">
        <v>160</v>
      </c>
      <c r="K62" s="43">
        <v>2022</v>
      </c>
      <c r="L62" s="43"/>
      <c r="M62" s="43" t="s">
        <v>1</v>
      </c>
      <c r="N62" s="4" t="s">
        <v>626</v>
      </c>
    </row>
    <row r="63" spans="1:14" s="3" customFormat="1" ht="20.100000000000001" customHeight="1">
      <c r="A63" s="42">
        <v>62</v>
      </c>
      <c r="B63" s="43" t="s">
        <v>167</v>
      </c>
      <c r="C63" s="43" t="s">
        <v>186</v>
      </c>
      <c r="D63" s="44">
        <v>9786263079779</v>
      </c>
      <c r="E63" s="44">
        <v>9789571476162</v>
      </c>
      <c r="F63" s="43" t="s">
        <v>820</v>
      </c>
      <c r="G63" s="43">
        <v>1</v>
      </c>
      <c r="H63" s="43" t="s">
        <v>489</v>
      </c>
      <c r="I63" s="43" t="s">
        <v>625</v>
      </c>
      <c r="J63" s="43" t="s">
        <v>622</v>
      </c>
      <c r="K63" s="43">
        <v>2023</v>
      </c>
      <c r="L63" s="43"/>
      <c r="M63" s="43" t="s">
        <v>1</v>
      </c>
      <c r="N63" s="4" t="s">
        <v>624</v>
      </c>
    </row>
    <row r="64" spans="1:14" s="3" customFormat="1" ht="20.100000000000001" customHeight="1">
      <c r="A64" s="42">
        <v>63</v>
      </c>
      <c r="B64" s="43" t="s">
        <v>167</v>
      </c>
      <c r="C64" s="43" t="s">
        <v>186</v>
      </c>
      <c r="D64" s="44">
        <v>9786263078574</v>
      </c>
      <c r="E64" s="44">
        <v>9789571475011</v>
      </c>
      <c r="F64" s="45" t="s">
        <v>1226</v>
      </c>
      <c r="G64" s="43">
        <v>1</v>
      </c>
      <c r="H64" s="43" t="s">
        <v>489</v>
      </c>
      <c r="I64" s="43" t="s">
        <v>623</v>
      </c>
      <c r="J64" s="43" t="s">
        <v>622</v>
      </c>
      <c r="K64" s="43">
        <v>2022</v>
      </c>
      <c r="L64" s="43"/>
      <c r="M64" s="43" t="s">
        <v>1</v>
      </c>
      <c r="N64" s="4" t="s">
        <v>621</v>
      </c>
    </row>
    <row r="65" spans="1:14" s="3" customFormat="1" ht="20.100000000000001" customHeight="1">
      <c r="A65" s="42">
        <v>64</v>
      </c>
      <c r="B65" s="43" t="s">
        <v>167</v>
      </c>
      <c r="C65" s="43" t="s">
        <v>225</v>
      </c>
      <c r="D65" s="44">
        <v>9786267203491</v>
      </c>
      <c r="E65" s="44">
        <v>9786267203378</v>
      </c>
      <c r="F65" s="43" t="s">
        <v>1227</v>
      </c>
      <c r="G65" s="43">
        <v>1</v>
      </c>
      <c r="H65" s="43" t="s">
        <v>489</v>
      </c>
      <c r="I65" s="43" t="s">
        <v>620</v>
      </c>
      <c r="J65" s="43" t="s">
        <v>619</v>
      </c>
      <c r="K65" s="43">
        <v>2023</v>
      </c>
      <c r="L65" s="43"/>
      <c r="M65" s="43" t="s">
        <v>1</v>
      </c>
      <c r="N65" s="4" t="s">
        <v>618</v>
      </c>
    </row>
    <row r="66" spans="1:14" s="3" customFormat="1" ht="20.100000000000001" customHeight="1">
      <c r="A66" s="42">
        <v>65</v>
      </c>
      <c r="B66" s="43" t="s">
        <v>167</v>
      </c>
      <c r="C66" s="43" t="s">
        <v>251</v>
      </c>
      <c r="D66" s="44">
        <v>9786267209295</v>
      </c>
      <c r="E66" s="44">
        <v>9786267209271</v>
      </c>
      <c r="F66" s="43" t="s">
        <v>821</v>
      </c>
      <c r="G66" s="43">
        <v>1</v>
      </c>
      <c r="H66" s="43" t="s">
        <v>489</v>
      </c>
      <c r="I66" s="43" t="s">
        <v>617</v>
      </c>
      <c r="J66" s="43" t="s">
        <v>616</v>
      </c>
      <c r="K66" s="43">
        <v>2023</v>
      </c>
      <c r="L66" s="43"/>
      <c r="M66" s="43" t="s">
        <v>1</v>
      </c>
      <c r="N66" s="4" t="s">
        <v>615</v>
      </c>
    </row>
    <row r="67" spans="1:14" s="3" customFormat="1" ht="20.100000000000001" customHeight="1">
      <c r="A67" s="42">
        <v>66</v>
      </c>
      <c r="B67" s="43" t="s">
        <v>167</v>
      </c>
      <c r="C67" s="43" t="s">
        <v>251</v>
      </c>
      <c r="D67" s="44">
        <v>9786267266373</v>
      </c>
      <c r="E67" s="44">
        <v>9786267266267</v>
      </c>
      <c r="F67" s="47" t="s">
        <v>1228</v>
      </c>
      <c r="G67" s="43">
        <v>1</v>
      </c>
      <c r="H67" s="43" t="s">
        <v>489</v>
      </c>
      <c r="I67" s="43" t="s">
        <v>614</v>
      </c>
      <c r="J67" s="43" t="s">
        <v>586</v>
      </c>
      <c r="K67" s="43">
        <v>2023</v>
      </c>
      <c r="L67" s="43"/>
      <c r="M67" s="43" t="s">
        <v>1</v>
      </c>
      <c r="N67" s="4" t="s">
        <v>613</v>
      </c>
    </row>
    <row r="68" spans="1:14" s="3" customFormat="1" ht="20.100000000000001" customHeight="1">
      <c r="A68" s="42">
        <v>67</v>
      </c>
      <c r="B68" s="43" t="s">
        <v>167</v>
      </c>
      <c r="C68" s="43" t="s">
        <v>373</v>
      </c>
      <c r="D68" s="44">
        <v>9786267266342</v>
      </c>
      <c r="E68" s="44">
        <v>9786267266311</v>
      </c>
      <c r="F68" s="43" t="s">
        <v>1229</v>
      </c>
      <c r="G68" s="43">
        <v>1</v>
      </c>
      <c r="H68" s="43" t="s">
        <v>489</v>
      </c>
      <c r="I68" s="43" t="s">
        <v>612</v>
      </c>
      <c r="J68" s="43" t="s">
        <v>586</v>
      </c>
      <c r="K68" s="43">
        <v>2023</v>
      </c>
      <c r="L68" s="43"/>
      <c r="M68" s="43" t="s">
        <v>1</v>
      </c>
      <c r="N68" s="4" t="s">
        <v>611</v>
      </c>
    </row>
    <row r="69" spans="1:14" s="3" customFormat="1" ht="20.100000000000001" customHeight="1">
      <c r="A69" s="42">
        <v>68</v>
      </c>
      <c r="B69" s="43" t="s">
        <v>167</v>
      </c>
      <c r="C69" s="43" t="s">
        <v>373</v>
      </c>
      <c r="D69" s="44">
        <v>9786267014646</v>
      </c>
      <c r="E69" s="44">
        <v>9786267014585</v>
      </c>
      <c r="F69" s="45" t="s">
        <v>1230</v>
      </c>
      <c r="G69" s="43">
        <v>1</v>
      </c>
      <c r="H69" s="43" t="s">
        <v>489</v>
      </c>
      <c r="I69" s="43" t="s">
        <v>610</v>
      </c>
      <c r="J69" s="43" t="s">
        <v>586</v>
      </c>
      <c r="K69" s="43">
        <v>2022</v>
      </c>
      <c r="L69" s="43"/>
      <c r="M69" s="43" t="s">
        <v>1</v>
      </c>
      <c r="N69" s="4" t="s">
        <v>609</v>
      </c>
    </row>
    <row r="70" spans="1:14" s="3" customFormat="1" ht="20.100000000000001" customHeight="1">
      <c r="A70" s="42">
        <v>69</v>
      </c>
      <c r="B70" s="43" t="s">
        <v>167</v>
      </c>
      <c r="C70" s="43" t="s">
        <v>251</v>
      </c>
      <c r="D70" s="48">
        <v>9786263379985</v>
      </c>
      <c r="E70" s="48">
        <v>9786263379367</v>
      </c>
      <c r="F70" s="43" t="s">
        <v>1231</v>
      </c>
      <c r="G70" s="43">
        <v>1</v>
      </c>
      <c r="H70" s="43" t="s">
        <v>590</v>
      </c>
      <c r="I70" s="43" t="s">
        <v>608</v>
      </c>
      <c r="J70" s="43" t="s">
        <v>605</v>
      </c>
      <c r="K70" s="43">
        <v>2023</v>
      </c>
      <c r="L70" s="43"/>
      <c r="M70" s="43" t="s">
        <v>1</v>
      </c>
      <c r="N70" s="4" t="s">
        <v>607</v>
      </c>
    </row>
    <row r="71" spans="1:14" s="3" customFormat="1" ht="20.100000000000001" customHeight="1">
      <c r="A71" s="42">
        <v>70</v>
      </c>
      <c r="B71" s="43" t="s">
        <v>167</v>
      </c>
      <c r="C71" s="43" t="s">
        <v>822</v>
      </c>
      <c r="D71" s="44">
        <v>9786263801219</v>
      </c>
      <c r="E71" s="44">
        <v>9786263800274</v>
      </c>
      <c r="F71" s="43" t="s">
        <v>1232</v>
      </c>
      <c r="G71" s="43">
        <v>1</v>
      </c>
      <c r="H71" s="43" t="s">
        <v>518</v>
      </c>
      <c r="I71" s="43" t="s">
        <v>606</v>
      </c>
      <c r="J71" s="43" t="s">
        <v>605</v>
      </c>
      <c r="K71" s="43">
        <v>2023</v>
      </c>
      <c r="L71" s="43"/>
      <c r="M71" s="43" t="s">
        <v>1</v>
      </c>
      <c r="N71" s="4" t="s">
        <v>604</v>
      </c>
    </row>
    <row r="72" spans="1:14" s="3" customFormat="1" ht="20.100000000000001" customHeight="1">
      <c r="A72" s="42">
        <v>71</v>
      </c>
      <c r="B72" s="43" t="s">
        <v>167</v>
      </c>
      <c r="C72" s="43" t="s">
        <v>373</v>
      </c>
      <c r="D72" s="44">
        <v>9786267014424</v>
      </c>
      <c r="E72" s="44">
        <v>9786267014332</v>
      </c>
      <c r="F72" s="43" t="s">
        <v>603</v>
      </c>
      <c r="G72" s="43">
        <v>1</v>
      </c>
      <c r="H72" s="43" t="s">
        <v>489</v>
      </c>
      <c r="I72" s="43" t="s">
        <v>602</v>
      </c>
      <c r="J72" s="43" t="s">
        <v>586</v>
      </c>
      <c r="K72" s="43">
        <v>2022</v>
      </c>
      <c r="L72" s="43"/>
      <c r="M72" s="43" t="s">
        <v>1</v>
      </c>
      <c r="N72" s="4" t="s">
        <v>601</v>
      </c>
    </row>
    <row r="73" spans="1:14" s="3" customFormat="1" ht="20.100000000000001" customHeight="1">
      <c r="A73" s="42">
        <v>72</v>
      </c>
      <c r="B73" s="43" t="s">
        <v>167</v>
      </c>
      <c r="C73" s="43" t="s">
        <v>196</v>
      </c>
      <c r="D73" s="44">
        <v>9786263144040</v>
      </c>
      <c r="E73" s="44">
        <v>9786263144033</v>
      </c>
      <c r="F73" s="43" t="s">
        <v>600</v>
      </c>
      <c r="G73" s="43">
        <v>1</v>
      </c>
      <c r="H73" s="43" t="s">
        <v>590</v>
      </c>
      <c r="I73" s="43" t="s">
        <v>599</v>
      </c>
      <c r="J73" s="43" t="s">
        <v>595</v>
      </c>
      <c r="K73" s="43">
        <v>2023</v>
      </c>
      <c r="L73" s="43"/>
      <c r="M73" s="43" t="s">
        <v>1</v>
      </c>
      <c r="N73" s="4" t="s">
        <v>598</v>
      </c>
    </row>
    <row r="74" spans="1:14" s="3" customFormat="1" ht="20.100000000000001" customHeight="1">
      <c r="A74" s="42">
        <v>73</v>
      </c>
      <c r="B74" s="43" t="s">
        <v>167</v>
      </c>
      <c r="C74" s="43" t="s">
        <v>260</v>
      </c>
      <c r="D74" s="44">
        <v>9786263144644</v>
      </c>
      <c r="E74" s="44">
        <v>9786263144200</v>
      </c>
      <c r="F74" s="45" t="s">
        <v>597</v>
      </c>
      <c r="G74" s="43">
        <v>1</v>
      </c>
      <c r="H74" s="43" t="s">
        <v>489</v>
      </c>
      <c r="I74" s="43" t="s">
        <v>596</v>
      </c>
      <c r="J74" s="43" t="s">
        <v>595</v>
      </c>
      <c r="K74" s="43">
        <v>2023</v>
      </c>
      <c r="L74" s="43"/>
      <c r="M74" s="43" t="s">
        <v>1</v>
      </c>
      <c r="N74" s="4" t="s">
        <v>594</v>
      </c>
    </row>
    <row r="75" spans="1:14" s="3" customFormat="1" ht="20.100000000000001" customHeight="1">
      <c r="A75" s="42">
        <v>74</v>
      </c>
      <c r="B75" s="43" t="s">
        <v>167</v>
      </c>
      <c r="C75" s="43" t="s">
        <v>225</v>
      </c>
      <c r="D75" s="44">
        <v>9786267329320</v>
      </c>
      <c r="E75" s="44">
        <v>9786267329023</v>
      </c>
      <c r="F75" s="43" t="s">
        <v>823</v>
      </c>
      <c r="G75" s="43">
        <v>1</v>
      </c>
      <c r="H75" s="43" t="s">
        <v>824</v>
      </c>
      <c r="I75" s="43" t="s">
        <v>593</v>
      </c>
      <c r="J75" s="43" t="s">
        <v>535</v>
      </c>
      <c r="K75" s="43">
        <v>2023</v>
      </c>
      <c r="L75" s="43" t="s">
        <v>592</v>
      </c>
      <c r="M75" s="43" t="s">
        <v>1</v>
      </c>
      <c r="N75" s="4" t="s">
        <v>591</v>
      </c>
    </row>
    <row r="76" spans="1:14" s="3" customFormat="1" ht="20.100000000000001" customHeight="1">
      <c r="A76" s="42">
        <v>75</v>
      </c>
      <c r="B76" s="43" t="s">
        <v>167</v>
      </c>
      <c r="C76" s="43" t="s">
        <v>186</v>
      </c>
      <c r="D76" s="44">
        <v>9786263742321</v>
      </c>
      <c r="E76" s="44">
        <v>9786263742307</v>
      </c>
      <c r="F76" s="43" t="s">
        <v>1233</v>
      </c>
      <c r="G76" s="43">
        <v>1</v>
      </c>
      <c r="H76" s="43" t="s">
        <v>590</v>
      </c>
      <c r="I76" s="43" t="s">
        <v>589</v>
      </c>
      <c r="J76" s="43" t="s">
        <v>526</v>
      </c>
      <c r="K76" s="43">
        <v>2023</v>
      </c>
      <c r="L76" s="43"/>
      <c r="M76" s="43" t="s">
        <v>1</v>
      </c>
      <c r="N76" s="4" t="s">
        <v>588</v>
      </c>
    </row>
    <row r="77" spans="1:14" s="3" customFormat="1" ht="20.100000000000001" customHeight="1">
      <c r="A77" s="42">
        <v>76</v>
      </c>
      <c r="B77" s="43" t="s">
        <v>167</v>
      </c>
      <c r="C77" s="43" t="s">
        <v>373</v>
      </c>
      <c r="D77" s="44">
        <v>9786267266168</v>
      </c>
      <c r="E77" s="44">
        <v>9786267266021</v>
      </c>
      <c r="F77" s="43" t="s">
        <v>1234</v>
      </c>
      <c r="G77" s="43">
        <v>1</v>
      </c>
      <c r="H77" s="43" t="s">
        <v>489</v>
      </c>
      <c r="I77" s="43" t="s">
        <v>587</v>
      </c>
      <c r="J77" s="43" t="s">
        <v>586</v>
      </c>
      <c r="K77" s="43">
        <v>2023</v>
      </c>
      <c r="L77" s="43"/>
      <c r="M77" s="43" t="s">
        <v>1</v>
      </c>
      <c r="N77" s="4" t="s">
        <v>585</v>
      </c>
    </row>
    <row r="78" spans="1:14" s="3" customFormat="1" ht="20.100000000000001" customHeight="1">
      <c r="A78" s="42">
        <v>77</v>
      </c>
      <c r="B78" s="43" t="s">
        <v>167</v>
      </c>
      <c r="C78" s="43" t="s">
        <v>192</v>
      </c>
      <c r="D78" s="44"/>
      <c r="E78" s="44">
        <v>9789864502851</v>
      </c>
      <c r="F78" s="43" t="s">
        <v>825</v>
      </c>
      <c r="G78" s="43">
        <v>1</v>
      </c>
      <c r="H78" s="43" t="s">
        <v>489</v>
      </c>
      <c r="I78" s="43" t="s">
        <v>584</v>
      </c>
      <c r="J78" s="43" t="s">
        <v>583</v>
      </c>
      <c r="K78" s="43">
        <v>2020</v>
      </c>
      <c r="L78" s="43" t="s">
        <v>582</v>
      </c>
      <c r="M78" s="43" t="s">
        <v>1</v>
      </c>
      <c r="N78" s="4" t="s">
        <v>581</v>
      </c>
    </row>
    <row r="79" spans="1:14" s="3" customFormat="1" ht="20.100000000000001" customHeight="1">
      <c r="A79" s="42">
        <v>78</v>
      </c>
      <c r="B79" s="43" t="s">
        <v>81</v>
      </c>
      <c r="C79" s="43" t="s">
        <v>573</v>
      </c>
      <c r="D79" s="44">
        <v>9789865258252</v>
      </c>
      <c r="E79" s="44">
        <v>9789865258276</v>
      </c>
      <c r="F79" s="45" t="s">
        <v>580</v>
      </c>
      <c r="G79" s="43">
        <v>1</v>
      </c>
      <c r="H79" s="43" t="s">
        <v>489</v>
      </c>
      <c r="I79" s="43" t="s">
        <v>579</v>
      </c>
      <c r="J79" s="43" t="s">
        <v>530</v>
      </c>
      <c r="K79" s="43">
        <v>2022</v>
      </c>
      <c r="L79" s="43"/>
      <c r="M79" s="43" t="s">
        <v>1</v>
      </c>
      <c r="N79" s="4" t="s">
        <v>578</v>
      </c>
    </row>
    <row r="80" spans="1:14" s="3" customFormat="1" ht="20.100000000000001" customHeight="1">
      <c r="A80" s="42">
        <v>79</v>
      </c>
      <c r="B80" s="43" t="s">
        <v>167</v>
      </c>
      <c r="C80" s="43" t="s">
        <v>1235</v>
      </c>
      <c r="D80" s="44">
        <v>9786263742543</v>
      </c>
      <c r="E80" s="44">
        <v>9786263742659</v>
      </c>
      <c r="F80" s="43" t="s">
        <v>826</v>
      </c>
      <c r="G80" s="43">
        <v>1</v>
      </c>
      <c r="H80" s="43" t="s">
        <v>489</v>
      </c>
      <c r="I80" s="43" t="s">
        <v>577</v>
      </c>
      <c r="J80" s="43" t="s">
        <v>526</v>
      </c>
      <c r="K80" s="43">
        <v>2023</v>
      </c>
      <c r="L80" s="43"/>
      <c r="M80" s="43" t="s">
        <v>1</v>
      </c>
      <c r="N80" s="4" t="s">
        <v>576</v>
      </c>
    </row>
    <row r="81" spans="1:14" s="3" customFormat="1" ht="20.100000000000001" customHeight="1">
      <c r="A81" s="42">
        <v>80</v>
      </c>
      <c r="B81" s="43" t="s">
        <v>81</v>
      </c>
      <c r="C81" s="43" t="s">
        <v>827</v>
      </c>
      <c r="D81" s="44">
        <v>9786263742918</v>
      </c>
      <c r="E81" s="44">
        <v>9786263742697</v>
      </c>
      <c r="F81" s="43" t="s">
        <v>828</v>
      </c>
      <c r="G81" s="43">
        <v>1</v>
      </c>
      <c r="H81" s="43" t="s">
        <v>489</v>
      </c>
      <c r="I81" s="43" t="s">
        <v>575</v>
      </c>
      <c r="J81" s="43" t="s">
        <v>526</v>
      </c>
      <c r="K81" s="43">
        <v>2023</v>
      </c>
      <c r="L81" s="43"/>
      <c r="M81" s="43" t="s">
        <v>1</v>
      </c>
      <c r="N81" s="4" t="s">
        <v>574</v>
      </c>
    </row>
    <row r="82" spans="1:14" s="3" customFormat="1" ht="20.100000000000001" customHeight="1">
      <c r="A82" s="42">
        <v>81</v>
      </c>
      <c r="B82" s="43" t="s">
        <v>81</v>
      </c>
      <c r="C82" s="43" t="s">
        <v>573</v>
      </c>
      <c r="D82" s="44">
        <v>9786263538450</v>
      </c>
      <c r="E82" s="44">
        <v>9786263538412</v>
      </c>
      <c r="F82" s="43" t="s">
        <v>1236</v>
      </c>
      <c r="G82" s="43">
        <v>1</v>
      </c>
      <c r="H82" s="43" t="s">
        <v>489</v>
      </c>
      <c r="I82" s="43" t="s">
        <v>572</v>
      </c>
      <c r="J82" s="43" t="s">
        <v>526</v>
      </c>
      <c r="K82" s="43">
        <v>2023</v>
      </c>
      <c r="L82" s="43"/>
      <c r="M82" s="43" t="s">
        <v>1</v>
      </c>
      <c r="N82" s="4" t="s">
        <v>571</v>
      </c>
    </row>
    <row r="83" spans="1:14" s="3" customFormat="1" ht="20.100000000000001" customHeight="1">
      <c r="A83" s="42">
        <v>82</v>
      </c>
      <c r="B83" s="43" t="s">
        <v>81</v>
      </c>
      <c r="C83" s="43" t="s">
        <v>559</v>
      </c>
      <c r="D83" s="44">
        <v>9786267207154</v>
      </c>
      <c r="E83" s="44">
        <v>9786267207147</v>
      </c>
      <c r="F83" s="43" t="s">
        <v>829</v>
      </c>
      <c r="G83" s="43">
        <v>1</v>
      </c>
      <c r="H83" s="43" t="s">
        <v>489</v>
      </c>
      <c r="I83" s="43" t="s">
        <v>570</v>
      </c>
      <c r="J83" s="43" t="s">
        <v>569</v>
      </c>
      <c r="K83" s="43">
        <v>2023</v>
      </c>
      <c r="L83" s="43"/>
      <c r="M83" s="43" t="s">
        <v>1</v>
      </c>
      <c r="N83" s="4" t="s">
        <v>568</v>
      </c>
    </row>
    <row r="84" spans="1:14" s="3" customFormat="1" ht="20.100000000000001" customHeight="1">
      <c r="A84" s="42">
        <v>83</v>
      </c>
      <c r="B84" s="43" t="s">
        <v>81</v>
      </c>
      <c r="C84" s="43" t="s">
        <v>559</v>
      </c>
      <c r="D84" s="44">
        <v>9786267254011</v>
      </c>
      <c r="E84" s="44">
        <v>9786269629770</v>
      </c>
      <c r="F84" s="45" t="s">
        <v>830</v>
      </c>
      <c r="G84" s="43">
        <v>1</v>
      </c>
      <c r="H84" s="43" t="s">
        <v>509</v>
      </c>
      <c r="I84" s="43" t="s">
        <v>567</v>
      </c>
      <c r="J84" s="49" t="s">
        <v>831</v>
      </c>
      <c r="K84" s="43">
        <v>2022</v>
      </c>
      <c r="L84" s="43"/>
      <c r="M84" s="43" t="s">
        <v>1</v>
      </c>
      <c r="N84" s="4" t="s">
        <v>566</v>
      </c>
    </row>
    <row r="85" spans="1:14" s="3" customFormat="1" ht="20.100000000000001" customHeight="1">
      <c r="A85" s="42">
        <v>84</v>
      </c>
      <c r="B85" s="43" t="s">
        <v>81</v>
      </c>
      <c r="C85" s="43" t="s">
        <v>559</v>
      </c>
      <c r="D85" s="44">
        <v>9789861757377</v>
      </c>
      <c r="E85" s="44">
        <v>9789861757353</v>
      </c>
      <c r="F85" s="43" t="s">
        <v>832</v>
      </c>
      <c r="G85" s="43">
        <v>1</v>
      </c>
      <c r="H85" s="43" t="s">
        <v>489</v>
      </c>
      <c r="I85" s="43" t="s">
        <v>565</v>
      </c>
      <c r="J85" s="43" t="s">
        <v>564</v>
      </c>
      <c r="K85" s="43">
        <v>2023</v>
      </c>
      <c r="L85" s="43"/>
      <c r="M85" s="43" t="s">
        <v>1</v>
      </c>
      <c r="N85" s="4" t="s">
        <v>563</v>
      </c>
    </row>
    <row r="86" spans="1:14" s="3" customFormat="1" ht="20.100000000000001" customHeight="1">
      <c r="A86" s="42">
        <v>85</v>
      </c>
      <c r="B86" s="43" t="s">
        <v>81</v>
      </c>
      <c r="C86" s="43" t="s">
        <v>559</v>
      </c>
      <c r="D86" s="44">
        <v>9786267184004</v>
      </c>
      <c r="E86" s="44">
        <v>9786267046944</v>
      </c>
      <c r="F86" s="43" t="s">
        <v>1237</v>
      </c>
      <c r="G86" s="43">
        <v>1</v>
      </c>
      <c r="H86" s="43" t="s">
        <v>489</v>
      </c>
      <c r="I86" s="43" t="s">
        <v>562</v>
      </c>
      <c r="J86" s="43" t="s">
        <v>561</v>
      </c>
      <c r="K86" s="43">
        <v>2022</v>
      </c>
      <c r="L86" s="43"/>
      <c r="M86" s="43" t="s">
        <v>1</v>
      </c>
      <c r="N86" s="4" t="s">
        <v>560</v>
      </c>
    </row>
    <row r="87" spans="1:14" s="3" customFormat="1" ht="20.100000000000001" customHeight="1">
      <c r="A87" s="42">
        <v>86</v>
      </c>
      <c r="B87" s="43" t="s">
        <v>81</v>
      </c>
      <c r="C87" s="43" t="s">
        <v>559</v>
      </c>
      <c r="D87" s="44">
        <v>9789861366685</v>
      </c>
      <c r="E87" s="44">
        <v>9789861366678</v>
      </c>
      <c r="F87" s="43" t="s">
        <v>833</v>
      </c>
      <c r="G87" s="43">
        <v>1</v>
      </c>
      <c r="H87" s="43" t="s">
        <v>489</v>
      </c>
      <c r="I87" s="43" t="s">
        <v>558</v>
      </c>
      <c r="J87" s="43" t="s">
        <v>554</v>
      </c>
      <c r="K87" s="43">
        <v>2023</v>
      </c>
      <c r="L87" s="43"/>
      <c r="M87" s="43" t="s">
        <v>1</v>
      </c>
      <c r="N87" s="4" t="s">
        <v>557</v>
      </c>
    </row>
    <row r="88" spans="1:14" s="3" customFormat="1" ht="20.100000000000001" customHeight="1">
      <c r="A88" s="42">
        <v>87</v>
      </c>
      <c r="B88" s="43" t="s">
        <v>81</v>
      </c>
      <c r="C88" s="43" t="s">
        <v>542</v>
      </c>
      <c r="D88" s="44">
        <v>9789861366487</v>
      </c>
      <c r="E88" s="44">
        <v>9789861366494</v>
      </c>
      <c r="F88" s="43" t="s">
        <v>556</v>
      </c>
      <c r="G88" s="43">
        <v>1</v>
      </c>
      <c r="H88" s="43" t="s">
        <v>489</v>
      </c>
      <c r="I88" s="43" t="s">
        <v>555</v>
      </c>
      <c r="J88" s="43" t="s">
        <v>554</v>
      </c>
      <c r="K88" s="43">
        <v>2023</v>
      </c>
      <c r="L88" s="43"/>
      <c r="M88" s="43" t="s">
        <v>1</v>
      </c>
      <c r="N88" s="4" t="s">
        <v>553</v>
      </c>
    </row>
    <row r="89" spans="1:14" s="3" customFormat="1" ht="20.100000000000001" customHeight="1">
      <c r="A89" s="42">
        <v>88</v>
      </c>
      <c r="B89" s="43" t="s">
        <v>81</v>
      </c>
      <c r="C89" s="43" t="s">
        <v>542</v>
      </c>
      <c r="D89" s="44">
        <v>9786263286436</v>
      </c>
      <c r="E89" s="44">
        <v>9786263285415</v>
      </c>
      <c r="F89" s="45" t="s">
        <v>834</v>
      </c>
      <c r="G89" s="43">
        <v>1</v>
      </c>
      <c r="H89" s="43" t="s">
        <v>509</v>
      </c>
      <c r="I89" s="43" t="s">
        <v>552</v>
      </c>
      <c r="J89" s="43" t="s">
        <v>499</v>
      </c>
      <c r="K89" s="43">
        <v>2023</v>
      </c>
      <c r="L89" s="43"/>
      <c r="M89" s="43" t="s">
        <v>1</v>
      </c>
      <c r="N89" s="4" t="s">
        <v>551</v>
      </c>
    </row>
    <row r="90" spans="1:14" s="3" customFormat="1" ht="20.100000000000001" customHeight="1">
      <c r="A90" s="42">
        <v>89</v>
      </c>
      <c r="B90" s="43" t="s">
        <v>81</v>
      </c>
      <c r="C90" s="43" t="s">
        <v>550</v>
      </c>
      <c r="D90" s="44">
        <v>9786263286986</v>
      </c>
      <c r="E90" s="44">
        <v>9786263283190</v>
      </c>
      <c r="F90" s="43" t="s">
        <v>1238</v>
      </c>
      <c r="G90" s="43">
        <v>1</v>
      </c>
      <c r="H90" s="43" t="s">
        <v>509</v>
      </c>
      <c r="I90" s="43" t="s">
        <v>549</v>
      </c>
      <c r="J90" s="43" t="s">
        <v>499</v>
      </c>
      <c r="K90" s="43">
        <v>2023</v>
      </c>
      <c r="L90" s="43"/>
      <c r="M90" s="43" t="s">
        <v>1</v>
      </c>
      <c r="N90" s="4" t="s">
        <v>548</v>
      </c>
    </row>
    <row r="91" spans="1:14" s="3" customFormat="1" ht="20.100000000000001" customHeight="1">
      <c r="A91" s="42">
        <v>90</v>
      </c>
      <c r="B91" s="43" t="s">
        <v>81</v>
      </c>
      <c r="C91" s="43" t="s">
        <v>547</v>
      </c>
      <c r="D91" s="44">
        <v>9786263286412</v>
      </c>
      <c r="E91" s="44">
        <v>9786263285408</v>
      </c>
      <c r="F91" s="43" t="s">
        <v>835</v>
      </c>
      <c r="G91" s="43">
        <v>1</v>
      </c>
      <c r="H91" s="43" t="s">
        <v>506</v>
      </c>
      <c r="I91" s="43" t="s">
        <v>546</v>
      </c>
      <c r="J91" s="43" t="s">
        <v>499</v>
      </c>
      <c r="K91" s="43">
        <v>2023</v>
      </c>
      <c r="L91" s="43"/>
      <c r="M91" s="43" t="s">
        <v>1</v>
      </c>
      <c r="N91" s="4" t="s">
        <v>545</v>
      </c>
    </row>
    <row r="92" spans="1:14" s="3" customFormat="1" ht="20.100000000000001" customHeight="1">
      <c r="A92" s="42">
        <v>91</v>
      </c>
      <c r="B92" s="43" t="s">
        <v>81</v>
      </c>
      <c r="C92" s="43" t="s">
        <v>96</v>
      </c>
      <c r="D92" s="44">
        <v>9786263286221</v>
      </c>
      <c r="E92" s="44">
        <v>9786263286078</v>
      </c>
      <c r="F92" s="43" t="s">
        <v>836</v>
      </c>
      <c r="G92" s="43">
        <v>1</v>
      </c>
      <c r="H92" s="43" t="s">
        <v>518</v>
      </c>
      <c r="I92" s="43" t="s">
        <v>544</v>
      </c>
      <c r="J92" s="43" t="s">
        <v>499</v>
      </c>
      <c r="K92" s="43">
        <v>2023</v>
      </c>
      <c r="L92" s="43"/>
      <c r="M92" s="43" t="s">
        <v>1</v>
      </c>
      <c r="N92" s="4" t="s">
        <v>543</v>
      </c>
    </row>
    <row r="93" spans="1:14" s="3" customFormat="1" ht="20.100000000000001" customHeight="1">
      <c r="A93" s="42">
        <v>92</v>
      </c>
      <c r="B93" s="43" t="s">
        <v>81</v>
      </c>
      <c r="C93" s="43" t="s">
        <v>542</v>
      </c>
      <c r="D93" s="44">
        <v>9789869677257</v>
      </c>
      <c r="E93" s="44">
        <v>9789869677240</v>
      </c>
      <c r="F93" s="43" t="s">
        <v>837</v>
      </c>
      <c r="G93" s="43">
        <v>1</v>
      </c>
      <c r="H93" s="43" t="s">
        <v>489</v>
      </c>
      <c r="I93" s="43" t="s">
        <v>541</v>
      </c>
      <c r="J93" s="43" t="s">
        <v>838</v>
      </c>
      <c r="K93" s="43">
        <v>2023</v>
      </c>
      <c r="L93" s="43"/>
      <c r="M93" s="43" t="s">
        <v>1</v>
      </c>
      <c r="N93" s="4" t="s">
        <v>540</v>
      </c>
    </row>
    <row r="94" spans="1:14" s="3" customFormat="1" ht="20.100000000000001" customHeight="1">
      <c r="A94" s="42">
        <v>93</v>
      </c>
      <c r="B94" s="43" t="s">
        <v>81</v>
      </c>
      <c r="C94" s="43" t="s">
        <v>96</v>
      </c>
      <c r="D94" s="44">
        <v>9786269571017</v>
      </c>
      <c r="E94" s="44">
        <v>9786269534951</v>
      </c>
      <c r="F94" s="45" t="s">
        <v>839</v>
      </c>
      <c r="G94" s="43">
        <v>1</v>
      </c>
      <c r="H94" s="43" t="s">
        <v>489</v>
      </c>
      <c r="I94" s="43" t="s">
        <v>539</v>
      </c>
      <c r="J94" s="43" t="s">
        <v>538</v>
      </c>
      <c r="K94" s="43">
        <v>2022</v>
      </c>
      <c r="L94" s="43"/>
      <c r="M94" s="43" t="s">
        <v>1</v>
      </c>
      <c r="N94" s="4" t="s">
        <v>537</v>
      </c>
    </row>
    <row r="95" spans="1:14" s="3" customFormat="1" ht="20.100000000000001" customHeight="1">
      <c r="A95" s="42">
        <v>94</v>
      </c>
      <c r="B95" s="43" t="s">
        <v>81</v>
      </c>
      <c r="C95" s="43" t="s">
        <v>142</v>
      </c>
      <c r="D95" s="44">
        <v>9786267238998</v>
      </c>
      <c r="E95" s="44">
        <v>9786267238622</v>
      </c>
      <c r="F95" s="43" t="s">
        <v>1239</v>
      </c>
      <c r="G95" s="43">
        <v>1</v>
      </c>
      <c r="H95" s="43" t="s">
        <v>489</v>
      </c>
      <c r="I95" s="43" t="s">
        <v>536</v>
      </c>
      <c r="J95" s="43" t="s">
        <v>535</v>
      </c>
      <c r="K95" s="43">
        <v>2023</v>
      </c>
      <c r="L95" s="43"/>
      <c r="M95" s="43" t="s">
        <v>1</v>
      </c>
      <c r="N95" s="4" t="s">
        <v>534</v>
      </c>
    </row>
    <row r="96" spans="1:14" s="3" customFormat="1" ht="20.100000000000001" customHeight="1">
      <c r="A96" s="42">
        <v>95</v>
      </c>
      <c r="B96" s="43" t="s">
        <v>5</v>
      </c>
      <c r="C96" s="43" t="s">
        <v>533</v>
      </c>
      <c r="D96" s="44">
        <v>9789865258467</v>
      </c>
      <c r="E96" s="44">
        <v>9789865257699</v>
      </c>
      <c r="F96" s="43" t="s">
        <v>532</v>
      </c>
      <c r="G96" s="43">
        <v>1</v>
      </c>
      <c r="H96" s="43" t="s">
        <v>489</v>
      </c>
      <c r="I96" s="43" t="s">
        <v>531</v>
      </c>
      <c r="J96" s="43" t="s">
        <v>530</v>
      </c>
      <c r="K96" s="43">
        <v>2022</v>
      </c>
      <c r="L96" s="43"/>
      <c r="M96" s="43" t="s">
        <v>1</v>
      </c>
      <c r="N96" s="4" t="s">
        <v>529</v>
      </c>
    </row>
    <row r="97" spans="1:14" s="3" customFormat="1" ht="20.100000000000001" customHeight="1">
      <c r="A97" s="42">
        <v>96</v>
      </c>
      <c r="B97" s="43" t="s">
        <v>5</v>
      </c>
      <c r="C97" s="43" t="s">
        <v>528</v>
      </c>
      <c r="D97" s="44">
        <v>9786263533035</v>
      </c>
      <c r="E97" s="44">
        <v>9786263533073</v>
      </c>
      <c r="F97" s="43" t="s">
        <v>840</v>
      </c>
      <c r="G97" s="43">
        <v>1</v>
      </c>
      <c r="H97" s="43" t="s">
        <v>489</v>
      </c>
      <c r="I97" s="43" t="s">
        <v>527</v>
      </c>
      <c r="J97" s="43" t="s">
        <v>526</v>
      </c>
      <c r="K97" s="43">
        <v>2023</v>
      </c>
      <c r="L97" s="43"/>
      <c r="M97" s="43" t="s">
        <v>1</v>
      </c>
      <c r="N97" s="4" t="s">
        <v>525</v>
      </c>
    </row>
    <row r="98" spans="1:14" s="3" customFormat="1" ht="20.100000000000001" customHeight="1">
      <c r="A98" s="42">
        <v>97</v>
      </c>
      <c r="B98" s="43" t="s">
        <v>5</v>
      </c>
      <c r="C98" s="43" t="s">
        <v>503</v>
      </c>
      <c r="D98" s="44">
        <v>9786267283059</v>
      </c>
      <c r="E98" s="44">
        <v>9786267283028</v>
      </c>
      <c r="F98" s="43" t="s">
        <v>841</v>
      </c>
      <c r="G98" s="43">
        <v>1</v>
      </c>
      <c r="H98" s="43" t="s">
        <v>489</v>
      </c>
      <c r="I98" s="43" t="s">
        <v>524</v>
      </c>
      <c r="J98" s="43" t="s">
        <v>523</v>
      </c>
      <c r="K98" s="43">
        <v>2023</v>
      </c>
      <c r="L98" s="43"/>
      <c r="M98" s="43" t="s">
        <v>1</v>
      </c>
      <c r="N98" s="4" t="s">
        <v>522</v>
      </c>
    </row>
    <row r="99" spans="1:14" s="3" customFormat="1" ht="20.100000000000001" customHeight="1">
      <c r="A99" s="42">
        <v>98</v>
      </c>
      <c r="B99" s="43" t="s">
        <v>5</v>
      </c>
      <c r="C99" s="43" t="s">
        <v>497</v>
      </c>
      <c r="D99" s="44">
        <v>9786263286641</v>
      </c>
      <c r="E99" s="44">
        <v>9786263284142</v>
      </c>
      <c r="F99" s="45" t="s">
        <v>1240</v>
      </c>
      <c r="G99" s="43">
        <v>1</v>
      </c>
      <c r="H99" s="43" t="s">
        <v>521</v>
      </c>
      <c r="I99" s="43" t="s">
        <v>520</v>
      </c>
      <c r="J99" s="43" t="s">
        <v>499</v>
      </c>
      <c r="K99" s="43">
        <v>2023</v>
      </c>
      <c r="L99" s="43"/>
      <c r="M99" s="43" t="s">
        <v>1</v>
      </c>
      <c r="N99" s="4" t="s">
        <v>519</v>
      </c>
    </row>
    <row r="100" spans="1:14" s="3" customFormat="1" ht="20.100000000000001" customHeight="1">
      <c r="A100" s="42">
        <v>99</v>
      </c>
      <c r="B100" s="43" t="s">
        <v>5</v>
      </c>
      <c r="C100" s="43" t="s">
        <v>497</v>
      </c>
      <c r="D100" s="44">
        <v>9786263286634</v>
      </c>
      <c r="E100" s="44">
        <v>9786263284494</v>
      </c>
      <c r="F100" s="43" t="s">
        <v>1241</v>
      </c>
      <c r="G100" s="43">
        <v>1</v>
      </c>
      <c r="H100" s="43" t="s">
        <v>518</v>
      </c>
      <c r="I100" s="43" t="s">
        <v>517</v>
      </c>
      <c r="J100" s="43" t="s">
        <v>499</v>
      </c>
      <c r="K100" s="43">
        <v>2023</v>
      </c>
      <c r="L100" s="43"/>
      <c r="M100" s="43" t="s">
        <v>1</v>
      </c>
      <c r="N100" s="4" t="s">
        <v>516</v>
      </c>
    </row>
    <row r="101" spans="1:14" s="3" customFormat="1" ht="20.100000000000001" customHeight="1">
      <c r="A101" s="42">
        <v>100</v>
      </c>
      <c r="B101" s="43" t="s">
        <v>5</v>
      </c>
      <c r="C101" s="43" t="s">
        <v>76</v>
      </c>
      <c r="D101" s="44">
        <v>9786263284708</v>
      </c>
      <c r="E101" s="44">
        <v>9786263283619</v>
      </c>
      <c r="F101" s="43" t="s">
        <v>1242</v>
      </c>
      <c r="G101" s="43">
        <v>1</v>
      </c>
      <c r="H101" s="43" t="s">
        <v>842</v>
      </c>
      <c r="I101" s="43" t="s">
        <v>515</v>
      </c>
      <c r="J101" s="43" t="s">
        <v>499</v>
      </c>
      <c r="K101" s="43">
        <v>2023</v>
      </c>
      <c r="L101" s="43"/>
      <c r="M101" s="43" t="s">
        <v>1</v>
      </c>
      <c r="N101" s="4" t="s">
        <v>514</v>
      </c>
    </row>
    <row r="102" spans="1:14" s="3" customFormat="1" ht="20.100000000000001" customHeight="1">
      <c r="A102" s="42">
        <v>101</v>
      </c>
      <c r="B102" s="43" t="s">
        <v>5</v>
      </c>
      <c r="C102" s="43" t="s">
        <v>38</v>
      </c>
      <c r="D102" s="44">
        <v>9786263284944</v>
      </c>
      <c r="E102" s="44">
        <v>9786263284234</v>
      </c>
      <c r="F102" s="43" t="s">
        <v>1243</v>
      </c>
      <c r="G102" s="43">
        <v>1</v>
      </c>
      <c r="H102" s="43" t="s">
        <v>506</v>
      </c>
      <c r="I102" s="43" t="s">
        <v>513</v>
      </c>
      <c r="J102" s="43" t="s">
        <v>499</v>
      </c>
      <c r="K102" s="43">
        <v>2023</v>
      </c>
      <c r="L102" s="43"/>
      <c r="M102" s="43" t="s">
        <v>1</v>
      </c>
      <c r="N102" s="4" t="s">
        <v>512</v>
      </c>
    </row>
    <row r="103" spans="1:14" s="3" customFormat="1" ht="20.100000000000001" customHeight="1">
      <c r="A103" s="42">
        <v>102</v>
      </c>
      <c r="B103" s="43" t="s">
        <v>5</v>
      </c>
      <c r="C103" s="43" t="s">
        <v>33</v>
      </c>
      <c r="D103" s="44">
        <v>9786263288492</v>
      </c>
      <c r="E103" s="44">
        <v>9786263288126</v>
      </c>
      <c r="F103" s="50" t="s">
        <v>843</v>
      </c>
      <c r="G103" s="43">
        <v>1</v>
      </c>
      <c r="H103" s="43" t="s">
        <v>844</v>
      </c>
      <c r="I103" s="43" t="s">
        <v>511</v>
      </c>
      <c r="J103" s="43" t="s">
        <v>499</v>
      </c>
      <c r="K103" s="43">
        <v>2024</v>
      </c>
      <c r="L103" s="43"/>
      <c r="M103" s="43" t="s">
        <v>1</v>
      </c>
      <c r="N103" s="4" t="s">
        <v>510</v>
      </c>
    </row>
    <row r="104" spans="1:14" s="3" customFormat="1" ht="20.100000000000001" customHeight="1">
      <c r="A104" s="42">
        <v>103</v>
      </c>
      <c r="B104" s="43" t="s">
        <v>5</v>
      </c>
      <c r="C104" s="43" t="s">
        <v>53</v>
      </c>
      <c r="D104" s="44">
        <v>9786263284876</v>
      </c>
      <c r="E104" s="44">
        <v>9786263283671</v>
      </c>
      <c r="F104" s="45" t="s">
        <v>845</v>
      </c>
      <c r="G104" s="43">
        <v>1</v>
      </c>
      <c r="H104" s="43" t="s">
        <v>509</v>
      </c>
      <c r="I104" s="43" t="s">
        <v>508</v>
      </c>
      <c r="J104" s="43" t="s">
        <v>499</v>
      </c>
      <c r="K104" s="43">
        <v>2023</v>
      </c>
      <c r="L104" s="43"/>
      <c r="M104" s="43" t="s">
        <v>1</v>
      </c>
      <c r="N104" s="4" t="s">
        <v>507</v>
      </c>
    </row>
    <row r="105" spans="1:14" s="3" customFormat="1" ht="20.100000000000001" customHeight="1">
      <c r="A105" s="42">
        <v>104</v>
      </c>
      <c r="B105" s="43" t="s">
        <v>5</v>
      </c>
      <c r="C105" s="43" t="s">
        <v>497</v>
      </c>
      <c r="D105" s="44">
        <v>9786263286733</v>
      </c>
      <c r="E105" s="44">
        <v>9786263284579</v>
      </c>
      <c r="F105" s="43" t="s">
        <v>1244</v>
      </c>
      <c r="G105" s="43">
        <v>1</v>
      </c>
      <c r="H105" s="43" t="s">
        <v>506</v>
      </c>
      <c r="I105" s="43" t="s">
        <v>505</v>
      </c>
      <c r="J105" s="43" t="s">
        <v>499</v>
      </c>
      <c r="K105" s="43">
        <v>2023</v>
      </c>
      <c r="L105" s="43"/>
      <c r="M105" s="43" t="s">
        <v>1</v>
      </c>
      <c r="N105" s="4" t="s">
        <v>504</v>
      </c>
    </row>
    <row r="106" spans="1:14" s="3" customFormat="1" ht="20.100000000000001" customHeight="1">
      <c r="A106" s="42">
        <v>105</v>
      </c>
      <c r="B106" s="43" t="s">
        <v>5</v>
      </c>
      <c r="C106" s="43" t="s">
        <v>503</v>
      </c>
      <c r="D106" s="44">
        <v>9786263284838</v>
      </c>
      <c r="E106" s="44">
        <v>9786263284418</v>
      </c>
      <c r="F106" s="43" t="s">
        <v>1245</v>
      </c>
      <c r="G106" s="43">
        <v>1</v>
      </c>
      <c r="H106" s="43" t="s">
        <v>489</v>
      </c>
      <c r="I106" s="43" t="s">
        <v>502</v>
      </c>
      <c r="J106" s="43" t="s">
        <v>499</v>
      </c>
      <c r="K106" s="43">
        <v>2023</v>
      </c>
      <c r="L106" s="43"/>
      <c r="M106" s="43" t="s">
        <v>1</v>
      </c>
      <c r="N106" s="4" t="s">
        <v>501</v>
      </c>
    </row>
    <row r="107" spans="1:14" s="3" customFormat="1" ht="20.100000000000001" customHeight="1">
      <c r="A107" s="42">
        <v>106</v>
      </c>
      <c r="B107" s="43" t="s">
        <v>5</v>
      </c>
      <c r="C107" s="43" t="s">
        <v>38</v>
      </c>
      <c r="D107" s="44"/>
      <c r="E107" s="44">
        <v>9786263283831</v>
      </c>
      <c r="F107" s="43" t="s">
        <v>846</v>
      </c>
      <c r="G107" s="43">
        <v>1</v>
      </c>
      <c r="H107" s="43" t="s">
        <v>489</v>
      </c>
      <c r="I107" s="43" t="s">
        <v>500</v>
      </c>
      <c r="J107" s="43" t="s">
        <v>499</v>
      </c>
      <c r="K107" s="43">
        <v>2023</v>
      </c>
      <c r="L107" s="43"/>
      <c r="M107" s="43" t="s">
        <v>1</v>
      </c>
      <c r="N107" s="4" t="s">
        <v>498</v>
      </c>
    </row>
    <row r="108" spans="1:14" s="3" customFormat="1" ht="20.100000000000001" customHeight="1">
      <c r="A108" s="42">
        <v>107</v>
      </c>
      <c r="B108" s="43" t="s">
        <v>5</v>
      </c>
      <c r="C108" s="43" t="s">
        <v>497</v>
      </c>
      <c r="D108" s="44">
        <v>9786267192726</v>
      </c>
      <c r="E108" s="44">
        <v>9786267192412</v>
      </c>
      <c r="F108" s="51" t="s">
        <v>1246</v>
      </c>
      <c r="G108" s="43">
        <v>1</v>
      </c>
      <c r="H108" s="43" t="s">
        <v>489</v>
      </c>
      <c r="I108" s="43" t="s">
        <v>496</v>
      </c>
      <c r="J108" s="43" t="s">
        <v>160</v>
      </c>
      <c r="K108" s="43">
        <v>2023</v>
      </c>
      <c r="L108" s="43"/>
      <c r="M108" s="43" t="s">
        <v>1</v>
      </c>
      <c r="N108" s="4" t="s">
        <v>495</v>
      </c>
    </row>
    <row r="109" spans="1:14" s="3" customFormat="1" ht="20.100000000000001" customHeight="1">
      <c r="A109" s="42">
        <v>108</v>
      </c>
      <c r="B109" s="43" t="s">
        <v>167</v>
      </c>
      <c r="C109" s="43" t="s">
        <v>166</v>
      </c>
      <c r="D109" s="44">
        <v>9789864504442</v>
      </c>
      <c r="E109" s="44">
        <v>9789864504411</v>
      </c>
      <c r="F109" s="45" t="s">
        <v>847</v>
      </c>
      <c r="G109" s="43">
        <v>1</v>
      </c>
      <c r="H109" s="43" t="s">
        <v>489</v>
      </c>
      <c r="I109" s="43" t="s">
        <v>494</v>
      </c>
      <c r="J109" s="43" t="s">
        <v>493</v>
      </c>
      <c r="K109" s="43">
        <v>2022</v>
      </c>
      <c r="L109" s="43"/>
      <c r="M109" s="43" t="s">
        <v>1</v>
      </c>
      <c r="N109" s="4" t="s">
        <v>492</v>
      </c>
    </row>
    <row r="110" spans="1:14" s="3" customFormat="1" ht="20.100000000000001" customHeight="1">
      <c r="A110" s="42">
        <v>109</v>
      </c>
      <c r="B110" s="43" t="s">
        <v>167</v>
      </c>
      <c r="C110" s="43" t="s">
        <v>225</v>
      </c>
      <c r="D110" s="44">
        <v>9786263700390</v>
      </c>
      <c r="E110" s="44">
        <v>9789571476438</v>
      </c>
      <c r="F110" s="43" t="s">
        <v>1247</v>
      </c>
      <c r="G110" s="43">
        <v>1</v>
      </c>
      <c r="H110" s="43" t="s">
        <v>489</v>
      </c>
      <c r="I110" s="43" t="s">
        <v>485</v>
      </c>
      <c r="J110" s="43" t="s">
        <v>72</v>
      </c>
      <c r="K110" s="43">
        <v>2023</v>
      </c>
      <c r="L110" s="43"/>
      <c r="M110" s="43" t="s">
        <v>1</v>
      </c>
      <c r="N110" s="4" t="s">
        <v>491</v>
      </c>
    </row>
    <row r="111" spans="1:14" s="3" customFormat="1" ht="20.100000000000001" customHeight="1">
      <c r="A111" s="42">
        <v>110</v>
      </c>
      <c r="B111" s="43" t="s">
        <v>167</v>
      </c>
      <c r="C111" s="43" t="s">
        <v>225</v>
      </c>
      <c r="D111" s="44">
        <v>9786263079632</v>
      </c>
      <c r="E111" s="44">
        <v>9789571475042</v>
      </c>
      <c r="F111" s="43" t="s">
        <v>490</v>
      </c>
      <c r="G111" s="43">
        <v>1</v>
      </c>
      <c r="H111" s="43" t="s">
        <v>489</v>
      </c>
      <c r="I111" s="43" t="s">
        <v>488</v>
      </c>
      <c r="J111" s="43" t="s">
        <v>72</v>
      </c>
      <c r="K111" s="43">
        <v>2023</v>
      </c>
      <c r="L111" s="43" t="s">
        <v>487</v>
      </c>
      <c r="M111" s="43" t="s">
        <v>1</v>
      </c>
      <c r="N111" s="4" t="s">
        <v>486</v>
      </c>
    </row>
    <row r="112" spans="1:14" s="3" customFormat="1" ht="20.100000000000001" customHeight="1">
      <c r="A112" s="42">
        <v>111</v>
      </c>
      <c r="B112" s="43" t="s">
        <v>167</v>
      </c>
      <c r="C112" s="43" t="s">
        <v>225</v>
      </c>
      <c r="D112" s="44">
        <v>9786263700512</v>
      </c>
      <c r="E112" s="44">
        <v>9789571476117</v>
      </c>
      <c r="F112" s="43" t="s">
        <v>1248</v>
      </c>
      <c r="G112" s="43">
        <v>1</v>
      </c>
      <c r="H112" s="43" t="s">
        <v>518</v>
      </c>
      <c r="I112" s="43" t="s">
        <v>485</v>
      </c>
      <c r="J112" s="43" t="s">
        <v>72</v>
      </c>
      <c r="K112" s="43">
        <v>2023</v>
      </c>
      <c r="L112" s="43"/>
      <c r="M112" s="43" t="s">
        <v>1</v>
      </c>
      <c r="N112" s="4" t="s">
        <v>484</v>
      </c>
    </row>
    <row r="113" spans="1:14" s="3" customFormat="1" ht="20.100000000000001" customHeight="1">
      <c r="A113" s="42">
        <v>112</v>
      </c>
      <c r="B113" s="43" t="s">
        <v>167</v>
      </c>
      <c r="C113" s="43" t="s">
        <v>166</v>
      </c>
      <c r="D113" s="44">
        <v>9786263079021</v>
      </c>
      <c r="E113" s="44">
        <v>9789571475448</v>
      </c>
      <c r="F113" s="43" t="s">
        <v>483</v>
      </c>
      <c r="G113" s="43">
        <v>1</v>
      </c>
      <c r="H113" s="43" t="s">
        <v>489</v>
      </c>
      <c r="I113" s="43" t="s">
        <v>482</v>
      </c>
      <c r="J113" s="43" t="s">
        <v>72</v>
      </c>
      <c r="K113" s="43">
        <v>2023</v>
      </c>
      <c r="L113" s="43" t="s">
        <v>392</v>
      </c>
      <c r="M113" s="43" t="s">
        <v>1</v>
      </c>
      <c r="N113" s="4" t="s">
        <v>481</v>
      </c>
    </row>
    <row r="114" spans="1:14" s="3" customFormat="1" ht="20.100000000000001" customHeight="1">
      <c r="A114" s="42">
        <v>113</v>
      </c>
      <c r="B114" s="43" t="s">
        <v>167</v>
      </c>
      <c r="C114" s="43" t="s">
        <v>174</v>
      </c>
      <c r="D114" s="44">
        <v>9786267123409</v>
      </c>
      <c r="E114" s="44">
        <v>9786267123188</v>
      </c>
      <c r="F114" s="45" t="s">
        <v>848</v>
      </c>
      <c r="G114" s="43">
        <v>1</v>
      </c>
      <c r="H114" s="43" t="s">
        <v>489</v>
      </c>
      <c r="I114" s="43" t="s">
        <v>480</v>
      </c>
      <c r="J114" s="43" t="s">
        <v>160</v>
      </c>
      <c r="K114" s="43">
        <v>2022</v>
      </c>
      <c r="L114" s="43"/>
      <c r="M114" s="43" t="s">
        <v>1</v>
      </c>
      <c r="N114" s="4" t="s">
        <v>479</v>
      </c>
    </row>
    <row r="115" spans="1:14" s="3" customFormat="1" ht="20.100000000000001" customHeight="1">
      <c r="A115" s="42">
        <v>114</v>
      </c>
      <c r="B115" s="43" t="s">
        <v>167</v>
      </c>
      <c r="C115" s="43" t="s">
        <v>196</v>
      </c>
      <c r="D115" s="44">
        <v>9786269579488</v>
      </c>
      <c r="E115" s="44">
        <v>9786269579464</v>
      </c>
      <c r="F115" s="43" t="s">
        <v>849</v>
      </c>
      <c r="G115" s="43">
        <v>1</v>
      </c>
      <c r="H115" s="43" t="s">
        <v>489</v>
      </c>
      <c r="I115" s="43" t="s">
        <v>478</v>
      </c>
      <c r="J115" s="43" t="s">
        <v>154</v>
      </c>
      <c r="K115" s="43">
        <v>2022</v>
      </c>
      <c r="L115" s="43"/>
      <c r="M115" s="43" t="s">
        <v>1</v>
      </c>
      <c r="N115" s="4" t="s">
        <v>477</v>
      </c>
    </row>
    <row r="116" spans="1:14" s="3" customFormat="1" ht="20.100000000000001" customHeight="1">
      <c r="A116" s="42">
        <v>115</v>
      </c>
      <c r="B116" s="43" t="s">
        <v>167</v>
      </c>
      <c r="C116" s="43" t="s">
        <v>192</v>
      </c>
      <c r="D116" s="44">
        <v>9786263552661</v>
      </c>
      <c r="E116" s="44">
        <v>9786263552623</v>
      </c>
      <c r="F116" s="43" t="s">
        <v>1249</v>
      </c>
      <c r="G116" s="43">
        <v>1</v>
      </c>
      <c r="H116" s="43" t="s">
        <v>489</v>
      </c>
      <c r="I116" s="43" t="s">
        <v>476</v>
      </c>
      <c r="J116" s="43" t="s">
        <v>60</v>
      </c>
      <c r="K116" s="43">
        <v>2023</v>
      </c>
      <c r="L116" s="43"/>
      <c r="M116" s="43" t="s">
        <v>1</v>
      </c>
      <c r="N116" s="4" t="s">
        <v>475</v>
      </c>
    </row>
    <row r="117" spans="1:14" s="3" customFormat="1" ht="20.100000000000001" customHeight="1">
      <c r="A117" s="42">
        <v>116</v>
      </c>
      <c r="B117" s="43" t="s">
        <v>167</v>
      </c>
      <c r="C117" s="43" t="s">
        <v>174</v>
      </c>
      <c r="D117" s="44"/>
      <c r="E117" s="44">
        <v>9789865250263</v>
      </c>
      <c r="F117" s="43" t="s">
        <v>474</v>
      </c>
      <c r="G117" s="43">
        <v>1</v>
      </c>
      <c r="H117" s="43" t="s">
        <v>489</v>
      </c>
      <c r="I117" s="43" t="s">
        <v>473</v>
      </c>
      <c r="J117" s="43" t="s">
        <v>60</v>
      </c>
      <c r="K117" s="43">
        <v>2021</v>
      </c>
      <c r="L117" s="43"/>
      <c r="M117" s="43" t="s">
        <v>1</v>
      </c>
      <c r="N117" s="4" t="s">
        <v>472</v>
      </c>
    </row>
    <row r="118" spans="1:14" s="3" customFormat="1" ht="20.100000000000001" customHeight="1">
      <c r="A118" s="42">
        <v>117</v>
      </c>
      <c r="B118" s="43" t="s">
        <v>167</v>
      </c>
      <c r="C118" s="43" t="s">
        <v>279</v>
      </c>
      <c r="D118" s="44">
        <v>9786263553613</v>
      </c>
      <c r="E118" s="44">
        <v>9786263553576</v>
      </c>
      <c r="F118" s="43" t="s">
        <v>471</v>
      </c>
      <c r="G118" s="43">
        <v>1</v>
      </c>
      <c r="H118" s="43" t="s">
        <v>489</v>
      </c>
      <c r="I118" s="43" t="s">
        <v>470</v>
      </c>
      <c r="J118" s="43" t="s">
        <v>60</v>
      </c>
      <c r="K118" s="43">
        <v>2023</v>
      </c>
      <c r="L118" s="43"/>
      <c r="M118" s="43" t="s">
        <v>1</v>
      </c>
      <c r="N118" s="4" t="s">
        <v>469</v>
      </c>
    </row>
    <row r="119" spans="1:14" s="3" customFormat="1" ht="20.100000000000001" customHeight="1">
      <c r="A119" s="42">
        <v>118</v>
      </c>
      <c r="B119" s="43" t="s">
        <v>167</v>
      </c>
      <c r="C119" s="43" t="s">
        <v>196</v>
      </c>
      <c r="D119" s="44">
        <v>9786263553279</v>
      </c>
      <c r="E119" s="44">
        <v>9786263553194</v>
      </c>
      <c r="F119" s="45" t="s">
        <v>468</v>
      </c>
      <c r="G119" s="43">
        <v>1</v>
      </c>
      <c r="H119" s="43" t="s">
        <v>489</v>
      </c>
      <c r="I119" s="43" t="s">
        <v>467</v>
      </c>
      <c r="J119" s="43" t="s">
        <v>60</v>
      </c>
      <c r="K119" s="43">
        <v>2023</v>
      </c>
      <c r="L119" s="43"/>
      <c r="M119" s="43" t="s">
        <v>1</v>
      </c>
      <c r="N119" s="4" t="s">
        <v>466</v>
      </c>
    </row>
    <row r="120" spans="1:14" s="3" customFormat="1" ht="20.100000000000001" customHeight="1">
      <c r="A120" s="42">
        <v>119</v>
      </c>
      <c r="B120" s="43" t="s">
        <v>167</v>
      </c>
      <c r="C120" s="43" t="s">
        <v>205</v>
      </c>
      <c r="D120" s="44"/>
      <c r="E120" s="44">
        <v>9789863572770</v>
      </c>
      <c r="F120" s="43" t="s">
        <v>850</v>
      </c>
      <c r="G120" s="43">
        <v>1</v>
      </c>
      <c r="H120" s="43" t="s">
        <v>489</v>
      </c>
      <c r="I120" s="43" t="s">
        <v>465</v>
      </c>
      <c r="J120" s="43" t="s">
        <v>462</v>
      </c>
      <c r="K120" s="43">
        <v>2023</v>
      </c>
      <c r="L120" s="43"/>
      <c r="M120" s="43" t="s">
        <v>1</v>
      </c>
      <c r="N120" s="4" t="s">
        <v>464</v>
      </c>
    </row>
    <row r="121" spans="1:14" s="3" customFormat="1" ht="20.100000000000001" customHeight="1">
      <c r="A121" s="42">
        <v>120</v>
      </c>
      <c r="B121" s="43" t="s">
        <v>167</v>
      </c>
      <c r="C121" s="43" t="s">
        <v>352</v>
      </c>
      <c r="D121" s="44"/>
      <c r="E121" s="44">
        <v>9789863572138</v>
      </c>
      <c r="F121" s="43" t="s">
        <v>851</v>
      </c>
      <c r="G121" s="43">
        <v>1</v>
      </c>
      <c r="H121" s="43" t="s">
        <v>489</v>
      </c>
      <c r="I121" s="43" t="s">
        <v>463</v>
      </c>
      <c r="J121" s="43" t="s">
        <v>462</v>
      </c>
      <c r="K121" s="43">
        <v>2022</v>
      </c>
      <c r="L121" s="43" t="s">
        <v>852</v>
      </c>
      <c r="M121" s="43" t="s">
        <v>1</v>
      </c>
      <c r="N121" s="4" t="s">
        <v>461</v>
      </c>
    </row>
    <row r="122" spans="1:14" ht="20.100000000000001" customHeight="1">
      <c r="A122" s="42">
        <v>121</v>
      </c>
      <c r="B122" s="43" t="s">
        <v>167</v>
      </c>
      <c r="C122" s="43" t="s">
        <v>192</v>
      </c>
      <c r="D122" s="44">
        <v>9789861756790</v>
      </c>
      <c r="E122" s="44">
        <v>9789861756783</v>
      </c>
      <c r="F122" s="43" t="s">
        <v>853</v>
      </c>
      <c r="G122" s="43">
        <v>1</v>
      </c>
      <c r="H122" s="43" t="s">
        <v>489</v>
      </c>
      <c r="I122" s="43" t="s">
        <v>460</v>
      </c>
      <c r="J122" s="43" t="s">
        <v>456</v>
      </c>
      <c r="K122" s="43">
        <v>2022</v>
      </c>
      <c r="L122" s="43"/>
      <c r="M122" s="43" t="s">
        <v>1</v>
      </c>
      <c r="N122" s="4" t="s">
        <v>459</v>
      </c>
    </row>
    <row r="123" spans="1:14" ht="20.100000000000001" customHeight="1">
      <c r="A123" s="42">
        <v>122</v>
      </c>
      <c r="B123" s="43" t="s">
        <v>167</v>
      </c>
      <c r="C123" s="43" t="s">
        <v>192</v>
      </c>
      <c r="D123" s="44">
        <v>9789861756691</v>
      </c>
      <c r="E123" s="44">
        <v>9789861756684</v>
      </c>
      <c r="F123" s="43" t="s">
        <v>458</v>
      </c>
      <c r="G123" s="43">
        <v>1</v>
      </c>
      <c r="H123" s="43" t="s">
        <v>489</v>
      </c>
      <c r="I123" s="43" t="s">
        <v>457</v>
      </c>
      <c r="J123" s="43" t="s">
        <v>456</v>
      </c>
      <c r="K123" s="43">
        <v>2022</v>
      </c>
      <c r="L123" s="43"/>
      <c r="M123" s="43" t="s">
        <v>1</v>
      </c>
      <c r="N123" s="4" t="s">
        <v>455</v>
      </c>
    </row>
    <row r="124" spans="1:14" ht="20.100000000000001" customHeight="1">
      <c r="A124" s="42">
        <v>123</v>
      </c>
      <c r="B124" s="43" t="s">
        <v>167</v>
      </c>
      <c r="C124" s="43" t="s">
        <v>373</v>
      </c>
      <c r="D124" s="44"/>
      <c r="E124" s="44">
        <v>9789863992578</v>
      </c>
      <c r="F124" s="45" t="s">
        <v>854</v>
      </c>
      <c r="G124" s="43">
        <v>1</v>
      </c>
      <c r="H124" s="43" t="s">
        <v>489</v>
      </c>
      <c r="I124" s="43" t="s">
        <v>454</v>
      </c>
      <c r="J124" s="43" t="s">
        <v>453</v>
      </c>
      <c r="K124" s="43">
        <v>2023</v>
      </c>
      <c r="L124" s="43"/>
      <c r="M124" s="43" t="s">
        <v>1</v>
      </c>
      <c r="N124" s="4" t="s">
        <v>452</v>
      </c>
    </row>
    <row r="125" spans="1:14" ht="20.100000000000001" customHeight="1">
      <c r="A125" s="42">
        <v>124</v>
      </c>
      <c r="B125" s="43" t="s">
        <v>167</v>
      </c>
      <c r="C125" s="43" t="s">
        <v>192</v>
      </c>
      <c r="D125" s="44">
        <v>9786267337363</v>
      </c>
      <c r="E125" s="44">
        <v>9786267337325</v>
      </c>
      <c r="F125" s="43" t="s">
        <v>855</v>
      </c>
      <c r="G125" s="43">
        <v>1</v>
      </c>
      <c r="H125" s="43" t="s">
        <v>489</v>
      </c>
      <c r="I125" s="43" t="s">
        <v>451</v>
      </c>
      <c r="J125" s="43" t="s">
        <v>144</v>
      </c>
      <c r="K125" s="43">
        <v>2023</v>
      </c>
      <c r="L125" s="43"/>
      <c r="M125" s="43" t="s">
        <v>1</v>
      </c>
      <c r="N125" s="4" t="s">
        <v>450</v>
      </c>
    </row>
    <row r="126" spans="1:14" ht="20.100000000000001" customHeight="1">
      <c r="A126" s="42">
        <v>125</v>
      </c>
      <c r="B126" s="43" t="s">
        <v>167</v>
      </c>
      <c r="C126" s="43" t="s">
        <v>225</v>
      </c>
      <c r="D126" s="44"/>
      <c r="E126" s="44">
        <v>9789865405595</v>
      </c>
      <c r="F126" s="43" t="s">
        <v>856</v>
      </c>
      <c r="G126" s="43">
        <v>1</v>
      </c>
      <c r="H126" s="43" t="s">
        <v>489</v>
      </c>
      <c r="I126" s="43" t="s">
        <v>447</v>
      </c>
      <c r="J126" s="43" t="s">
        <v>144</v>
      </c>
      <c r="K126" s="43">
        <v>2020</v>
      </c>
      <c r="L126" s="43"/>
      <c r="M126" s="43" t="s">
        <v>1</v>
      </c>
      <c r="N126" s="4" t="s">
        <v>449</v>
      </c>
    </row>
    <row r="127" spans="1:14" ht="20.100000000000001" customHeight="1">
      <c r="A127" s="42">
        <v>126</v>
      </c>
      <c r="B127" s="43" t="s">
        <v>167</v>
      </c>
      <c r="C127" s="43" t="s">
        <v>225</v>
      </c>
      <c r="D127" s="44"/>
      <c r="E127" s="44">
        <v>9789865405601</v>
      </c>
      <c r="F127" s="43" t="s">
        <v>857</v>
      </c>
      <c r="G127" s="43">
        <v>1</v>
      </c>
      <c r="H127" s="43" t="s">
        <v>489</v>
      </c>
      <c r="I127" s="43" t="s">
        <v>447</v>
      </c>
      <c r="J127" s="43" t="s">
        <v>144</v>
      </c>
      <c r="K127" s="43">
        <v>2020</v>
      </c>
      <c r="L127" s="43"/>
      <c r="M127" s="43" t="s">
        <v>1</v>
      </c>
      <c r="N127" s="4" t="s">
        <v>448</v>
      </c>
    </row>
    <row r="128" spans="1:14" ht="20.100000000000001" customHeight="1">
      <c r="A128" s="42">
        <v>127</v>
      </c>
      <c r="B128" s="43" t="s">
        <v>167</v>
      </c>
      <c r="C128" s="43" t="s">
        <v>225</v>
      </c>
      <c r="D128" s="44"/>
      <c r="E128" s="44">
        <v>9789865405618</v>
      </c>
      <c r="F128" s="43" t="s">
        <v>1250</v>
      </c>
      <c r="G128" s="43">
        <v>1</v>
      </c>
      <c r="H128" s="43" t="s">
        <v>489</v>
      </c>
      <c r="I128" s="43" t="s">
        <v>447</v>
      </c>
      <c r="J128" s="43" t="s">
        <v>144</v>
      </c>
      <c r="K128" s="43">
        <v>2020</v>
      </c>
      <c r="L128" s="43"/>
      <c r="M128" s="43" t="s">
        <v>1</v>
      </c>
      <c r="N128" s="4" t="s">
        <v>446</v>
      </c>
    </row>
    <row r="129" spans="1:14" ht="20.100000000000001" customHeight="1">
      <c r="A129" s="42" t="s">
        <v>1251</v>
      </c>
      <c r="B129" s="43" t="s">
        <v>167</v>
      </c>
      <c r="C129" s="43" t="s">
        <v>174</v>
      </c>
      <c r="D129" s="44"/>
      <c r="E129" s="44">
        <v>9789865568085</v>
      </c>
      <c r="F129" s="43" t="s">
        <v>1252</v>
      </c>
      <c r="G129" s="43">
        <v>3</v>
      </c>
      <c r="H129" s="43" t="s">
        <v>489</v>
      </c>
      <c r="I129" s="43" t="s">
        <v>445</v>
      </c>
      <c r="J129" s="43" t="s">
        <v>144</v>
      </c>
      <c r="K129" s="43">
        <v>2021</v>
      </c>
      <c r="L129" s="43"/>
      <c r="M129" s="43" t="s">
        <v>1</v>
      </c>
      <c r="N129" s="4" t="s">
        <v>444</v>
      </c>
    </row>
    <row r="130" spans="1:14" ht="20.100000000000001" customHeight="1">
      <c r="A130" s="42" t="s">
        <v>1253</v>
      </c>
      <c r="B130" s="43"/>
      <c r="C130" s="43"/>
      <c r="D130" s="44"/>
      <c r="E130" s="44">
        <v>9789865568092</v>
      </c>
      <c r="F130" s="43" t="s">
        <v>858</v>
      </c>
      <c r="G130" s="43"/>
      <c r="H130" s="43"/>
      <c r="I130" s="43"/>
      <c r="J130" s="43"/>
      <c r="K130" s="43"/>
      <c r="L130" s="43"/>
      <c r="M130" s="43"/>
      <c r="N130" s="4" t="s">
        <v>443</v>
      </c>
    </row>
    <row r="131" spans="1:14" ht="20.100000000000001" customHeight="1">
      <c r="A131" s="42" t="s">
        <v>1254</v>
      </c>
      <c r="B131" s="43"/>
      <c r="C131" s="43"/>
      <c r="D131" s="44"/>
      <c r="E131" s="44">
        <v>9789865568153</v>
      </c>
      <c r="F131" s="43" t="s">
        <v>1255</v>
      </c>
      <c r="G131" s="43"/>
      <c r="H131" s="43"/>
      <c r="I131" s="43"/>
      <c r="J131" s="43"/>
      <c r="K131" s="43"/>
      <c r="L131" s="43"/>
      <c r="M131" s="43"/>
      <c r="N131" s="4" t="s">
        <v>442</v>
      </c>
    </row>
    <row r="132" spans="1:14" ht="20.100000000000001" customHeight="1">
      <c r="A132" s="42">
        <v>129</v>
      </c>
      <c r="B132" s="43" t="s">
        <v>167</v>
      </c>
      <c r="C132" s="43" t="s">
        <v>192</v>
      </c>
      <c r="D132" s="44">
        <v>9789860796575</v>
      </c>
      <c r="E132" s="44">
        <v>9789860796568</v>
      </c>
      <c r="F132" s="43" t="s">
        <v>441</v>
      </c>
      <c r="G132" s="43">
        <v>1</v>
      </c>
      <c r="H132" s="43" t="s">
        <v>489</v>
      </c>
      <c r="I132" s="43" t="s">
        <v>440</v>
      </c>
      <c r="J132" s="43" t="s">
        <v>144</v>
      </c>
      <c r="K132" s="43">
        <v>2022</v>
      </c>
      <c r="L132" s="43"/>
      <c r="M132" s="43" t="s">
        <v>1</v>
      </c>
      <c r="N132" s="4" t="s">
        <v>439</v>
      </c>
    </row>
    <row r="133" spans="1:14" ht="20.100000000000001" customHeight="1">
      <c r="A133" s="42">
        <v>130</v>
      </c>
      <c r="B133" s="43" t="s">
        <v>167</v>
      </c>
      <c r="C133" s="43" t="s">
        <v>352</v>
      </c>
      <c r="D133" s="44"/>
      <c r="E133" s="44">
        <v>9789865405823</v>
      </c>
      <c r="F133" s="43" t="s">
        <v>438</v>
      </c>
      <c r="G133" s="43">
        <v>1</v>
      </c>
      <c r="H133" s="43" t="s">
        <v>489</v>
      </c>
      <c r="I133" s="43" t="s">
        <v>437</v>
      </c>
      <c r="J133" s="43" t="s">
        <v>144</v>
      </c>
      <c r="K133" s="43">
        <v>2021</v>
      </c>
      <c r="L133" s="43"/>
      <c r="M133" s="43" t="s">
        <v>1</v>
      </c>
      <c r="N133" s="4" t="s">
        <v>436</v>
      </c>
    </row>
    <row r="134" spans="1:14" ht="20.100000000000001" customHeight="1">
      <c r="A134" s="42">
        <v>131</v>
      </c>
      <c r="B134" s="43" t="s">
        <v>167</v>
      </c>
      <c r="C134" s="43" t="s">
        <v>196</v>
      </c>
      <c r="D134" s="44">
        <v>9786267126882</v>
      </c>
      <c r="E134" s="44">
        <v>9786267126905</v>
      </c>
      <c r="F134" s="43" t="s">
        <v>435</v>
      </c>
      <c r="G134" s="43">
        <v>1</v>
      </c>
      <c r="H134" s="43" t="s">
        <v>489</v>
      </c>
      <c r="I134" s="43" t="s">
        <v>434</v>
      </c>
      <c r="J134" s="43" t="s">
        <v>144</v>
      </c>
      <c r="K134" s="43">
        <v>2022</v>
      </c>
      <c r="L134" s="43"/>
      <c r="M134" s="43" t="s">
        <v>1</v>
      </c>
      <c r="N134" s="4" t="s">
        <v>433</v>
      </c>
    </row>
    <row r="135" spans="1:14" ht="20.100000000000001" customHeight="1">
      <c r="A135" s="42">
        <v>132</v>
      </c>
      <c r="B135" s="43" t="s">
        <v>167</v>
      </c>
      <c r="C135" s="43" t="s">
        <v>174</v>
      </c>
      <c r="D135" s="44"/>
      <c r="E135" s="44">
        <v>9789888637393</v>
      </c>
      <c r="F135" s="43" t="s">
        <v>432</v>
      </c>
      <c r="G135" s="43">
        <v>1</v>
      </c>
      <c r="H135" s="43" t="s">
        <v>489</v>
      </c>
      <c r="I135" s="43" t="s">
        <v>431</v>
      </c>
      <c r="J135" s="43" t="s">
        <v>430</v>
      </c>
      <c r="K135" s="43">
        <v>2019</v>
      </c>
      <c r="L135" s="43"/>
      <c r="M135" s="43" t="s">
        <v>1</v>
      </c>
      <c r="N135" s="4" t="s">
        <v>429</v>
      </c>
    </row>
    <row r="136" spans="1:14" ht="20.100000000000001" customHeight="1">
      <c r="A136" s="42">
        <v>133</v>
      </c>
      <c r="B136" s="43" t="s">
        <v>167</v>
      </c>
      <c r="C136" s="43" t="s">
        <v>205</v>
      </c>
      <c r="D136" s="44">
        <v>9786267105900</v>
      </c>
      <c r="E136" s="44">
        <v>9786267105696</v>
      </c>
      <c r="F136" s="45" t="s">
        <v>859</v>
      </c>
      <c r="G136" s="43">
        <v>1</v>
      </c>
      <c r="H136" s="43" t="s">
        <v>489</v>
      </c>
      <c r="I136" s="43" t="s">
        <v>428</v>
      </c>
      <c r="J136" s="43" t="s">
        <v>423</v>
      </c>
      <c r="K136" s="43">
        <v>2022</v>
      </c>
      <c r="L136" s="43"/>
      <c r="M136" s="43" t="s">
        <v>1</v>
      </c>
      <c r="N136" s="4" t="s">
        <v>427</v>
      </c>
    </row>
    <row r="137" spans="1:14" ht="20.100000000000001" customHeight="1">
      <c r="A137" s="42">
        <v>134</v>
      </c>
      <c r="B137" s="43" t="s">
        <v>167</v>
      </c>
      <c r="C137" s="43" t="s">
        <v>166</v>
      </c>
      <c r="D137" s="44">
        <v>9786267105771</v>
      </c>
      <c r="E137" s="44">
        <v>9786267018521</v>
      </c>
      <c r="F137" s="43" t="s">
        <v>860</v>
      </c>
      <c r="G137" s="43">
        <v>1</v>
      </c>
      <c r="H137" s="43" t="s">
        <v>489</v>
      </c>
      <c r="I137" s="43" t="s">
        <v>426</v>
      </c>
      <c r="J137" s="43" t="s">
        <v>423</v>
      </c>
      <c r="K137" s="43">
        <v>2022</v>
      </c>
      <c r="L137" s="43"/>
      <c r="M137" s="43" t="s">
        <v>1</v>
      </c>
      <c r="N137" s="4" t="s">
        <v>425</v>
      </c>
    </row>
    <row r="138" spans="1:14" ht="20.100000000000001" customHeight="1">
      <c r="A138" s="42">
        <v>135</v>
      </c>
      <c r="B138" s="43" t="s">
        <v>167</v>
      </c>
      <c r="C138" s="43" t="s">
        <v>205</v>
      </c>
      <c r="D138" s="44">
        <v>9786267189221</v>
      </c>
      <c r="E138" s="44">
        <v>9786267151655</v>
      </c>
      <c r="F138" s="43" t="s">
        <v>861</v>
      </c>
      <c r="G138" s="43">
        <v>1</v>
      </c>
      <c r="H138" s="43" t="s">
        <v>489</v>
      </c>
      <c r="I138" s="43" t="s">
        <v>424</v>
      </c>
      <c r="J138" s="43" t="s">
        <v>423</v>
      </c>
      <c r="K138" s="43">
        <v>2022</v>
      </c>
      <c r="L138" s="43"/>
      <c r="M138" s="43" t="s">
        <v>1</v>
      </c>
      <c r="N138" s="4" t="s">
        <v>422</v>
      </c>
    </row>
    <row r="139" spans="1:14" ht="20.100000000000001" customHeight="1">
      <c r="A139" s="42">
        <v>136</v>
      </c>
      <c r="B139" s="43" t="s">
        <v>167</v>
      </c>
      <c r="C139" s="43" t="s">
        <v>211</v>
      </c>
      <c r="D139" s="44">
        <v>9789861344232</v>
      </c>
      <c r="E139" s="44">
        <v>9789861344218</v>
      </c>
      <c r="F139" s="43" t="s">
        <v>1256</v>
      </c>
      <c r="G139" s="43">
        <v>1</v>
      </c>
      <c r="H139" s="43" t="s">
        <v>489</v>
      </c>
      <c r="I139" s="43" t="s">
        <v>421</v>
      </c>
      <c r="J139" s="43" t="s">
        <v>420</v>
      </c>
      <c r="K139" s="43">
        <v>2022</v>
      </c>
      <c r="L139" s="43"/>
      <c r="M139" s="43" t="s">
        <v>1</v>
      </c>
      <c r="N139" s="4" t="s">
        <v>419</v>
      </c>
    </row>
    <row r="140" spans="1:14" ht="20.100000000000001" customHeight="1">
      <c r="A140" s="42">
        <v>137</v>
      </c>
      <c r="B140" s="43" t="s">
        <v>167</v>
      </c>
      <c r="C140" s="43" t="s">
        <v>196</v>
      </c>
      <c r="D140" s="44">
        <v>9786263285927</v>
      </c>
      <c r="E140" s="44">
        <v>9786263284647</v>
      </c>
      <c r="F140" s="43" t="s">
        <v>1257</v>
      </c>
      <c r="G140" s="43">
        <v>1</v>
      </c>
      <c r="H140" s="43" t="s">
        <v>590</v>
      </c>
      <c r="I140" s="43" t="s">
        <v>418</v>
      </c>
      <c r="J140" s="43" t="s">
        <v>51</v>
      </c>
      <c r="K140" s="43">
        <v>2023</v>
      </c>
      <c r="L140" s="43"/>
      <c r="M140" s="43" t="s">
        <v>1</v>
      </c>
      <c r="N140" s="4" t="s">
        <v>417</v>
      </c>
    </row>
    <row r="141" spans="1:14" ht="20.100000000000001" customHeight="1">
      <c r="A141" s="42">
        <v>138</v>
      </c>
      <c r="B141" s="43" t="s">
        <v>167</v>
      </c>
      <c r="C141" s="43" t="s">
        <v>196</v>
      </c>
      <c r="D141" s="44">
        <v>9786263286979</v>
      </c>
      <c r="E141" s="44">
        <v>9786263286948</v>
      </c>
      <c r="F141" s="45" t="s">
        <v>1258</v>
      </c>
      <c r="G141" s="43">
        <v>1</v>
      </c>
      <c r="H141" s="43" t="s">
        <v>590</v>
      </c>
      <c r="I141" s="43" t="s">
        <v>416</v>
      </c>
      <c r="J141" s="43" t="s">
        <v>51</v>
      </c>
      <c r="K141" s="43">
        <v>2023</v>
      </c>
      <c r="L141" s="43"/>
      <c r="M141" s="43" t="s">
        <v>1</v>
      </c>
      <c r="N141" s="4" t="s">
        <v>415</v>
      </c>
    </row>
    <row r="142" spans="1:14" ht="20.100000000000001" customHeight="1">
      <c r="A142" s="42">
        <v>139</v>
      </c>
      <c r="B142" s="43" t="s">
        <v>167</v>
      </c>
      <c r="C142" s="43" t="s">
        <v>282</v>
      </c>
      <c r="D142" s="44">
        <v>9786263283763</v>
      </c>
      <c r="E142" s="44">
        <v>9786263283756</v>
      </c>
      <c r="F142" s="43" t="s">
        <v>862</v>
      </c>
      <c r="G142" s="43">
        <v>1</v>
      </c>
      <c r="H142" s="43" t="s">
        <v>863</v>
      </c>
      <c r="I142" s="43" t="s">
        <v>414</v>
      </c>
      <c r="J142" s="43" t="s">
        <v>51</v>
      </c>
      <c r="K142" s="43">
        <v>2023</v>
      </c>
      <c r="L142" s="43"/>
      <c r="M142" s="43" t="s">
        <v>1</v>
      </c>
      <c r="N142" s="4" t="s">
        <v>413</v>
      </c>
    </row>
    <row r="143" spans="1:14" ht="20.100000000000001" customHeight="1">
      <c r="A143" s="42">
        <v>140</v>
      </c>
      <c r="B143" s="43" t="s">
        <v>167</v>
      </c>
      <c r="C143" s="43" t="s">
        <v>192</v>
      </c>
      <c r="D143" s="44">
        <v>9789861366227</v>
      </c>
      <c r="E143" s="44">
        <v>9789861366210</v>
      </c>
      <c r="F143" s="43" t="s">
        <v>1259</v>
      </c>
      <c r="G143" s="43">
        <v>1</v>
      </c>
      <c r="H143" s="43" t="s">
        <v>489</v>
      </c>
      <c r="I143" s="43" t="s">
        <v>412</v>
      </c>
      <c r="J143" s="43" t="s">
        <v>136</v>
      </c>
      <c r="K143" s="43">
        <v>2022</v>
      </c>
      <c r="L143" s="43"/>
      <c r="M143" s="43" t="s">
        <v>1</v>
      </c>
      <c r="N143" s="4" t="s">
        <v>411</v>
      </c>
    </row>
    <row r="144" spans="1:14" ht="20.100000000000001" customHeight="1">
      <c r="A144" s="42">
        <v>141</v>
      </c>
      <c r="B144" s="43" t="s">
        <v>167</v>
      </c>
      <c r="C144" s="43" t="s">
        <v>225</v>
      </c>
      <c r="D144" s="44"/>
      <c r="E144" s="44">
        <v>9789864417407</v>
      </c>
      <c r="F144" s="43" t="s">
        <v>864</v>
      </c>
      <c r="G144" s="43">
        <v>1</v>
      </c>
      <c r="H144" s="43" t="s">
        <v>1260</v>
      </c>
      <c r="I144" s="43" t="s">
        <v>406</v>
      </c>
      <c r="J144" s="43" t="s">
        <v>405</v>
      </c>
      <c r="K144" s="43">
        <v>2023</v>
      </c>
      <c r="L144" s="43"/>
      <c r="M144" s="43" t="s">
        <v>1</v>
      </c>
      <c r="N144" s="4" t="s">
        <v>410</v>
      </c>
    </row>
    <row r="145" spans="1:14" ht="20.100000000000001" customHeight="1">
      <c r="A145" s="42">
        <v>142</v>
      </c>
      <c r="B145" s="43" t="s">
        <v>167</v>
      </c>
      <c r="C145" s="43" t="s">
        <v>225</v>
      </c>
      <c r="D145" s="44"/>
      <c r="E145" s="44">
        <v>9789864417346</v>
      </c>
      <c r="F145" s="43" t="s">
        <v>865</v>
      </c>
      <c r="G145" s="43">
        <v>1</v>
      </c>
      <c r="H145" s="43" t="s">
        <v>489</v>
      </c>
      <c r="I145" s="43" t="s">
        <v>406</v>
      </c>
      <c r="J145" s="43" t="s">
        <v>405</v>
      </c>
      <c r="K145" s="43">
        <v>2023</v>
      </c>
      <c r="L145" s="43"/>
      <c r="M145" s="43" t="s">
        <v>1</v>
      </c>
      <c r="N145" s="4" t="s">
        <v>409</v>
      </c>
    </row>
    <row r="146" spans="1:14" ht="20.100000000000001" customHeight="1">
      <c r="A146" s="42">
        <v>143</v>
      </c>
      <c r="B146" s="43" t="s">
        <v>167</v>
      </c>
      <c r="C146" s="43" t="s">
        <v>174</v>
      </c>
      <c r="D146" s="44"/>
      <c r="E146" s="44">
        <v>9789864416806</v>
      </c>
      <c r="F146" s="45" t="s">
        <v>1261</v>
      </c>
      <c r="G146" s="43">
        <v>1</v>
      </c>
      <c r="H146" s="43" t="s">
        <v>842</v>
      </c>
      <c r="I146" s="43" t="s">
        <v>406</v>
      </c>
      <c r="J146" s="43" t="s">
        <v>405</v>
      </c>
      <c r="K146" s="43">
        <v>2022</v>
      </c>
      <c r="L146" s="43"/>
      <c r="M146" s="43" t="s">
        <v>1</v>
      </c>
      <c r="N146" s="4" t="s">
        <v>408</v>
      </c>
    </row>
    <row r="147" spans="1:14" ht="20.100000000000001" customHeight="1">
      <c r="A147" s="42">
        <v>144</v>
      </c>
      <c r="B147" s="43" t="s">
        <v>167</v>
      </c>
      <c r="C147" s="43" t="s">
        <v>323</v>
      </c>
      <c r="D147" s="44"/>
      <c r="E147" s="44">
        <v>9789864417131</v>
      </c>
      <c r="F147" s="43" t="s">
        <v>1262</v>
      </c>
      <c r="G147" s="43">
        <v>1</v>
      </c>
      <c r="H147" s="43" t="s">
        <v>842</v>
      </c>
      <c r="I147" s="43" t="s">
        <v>406</v>
      </c>
      <c r="J147" s="43" t="s">
        <v>405</v>
      </c>
      <c r="K147" s="43">
        <v>2023</v>
      </c>
      <c r="L147" s="43"/>
      <c r="M147" s="43" t="s">
        <v>1</v>
      </c>
      <c r="N147" s="4" t="s">
        <v>407</v>
      </c>
    </row>
    <row r="148" spans="1:14" ht="20.100000000000001" customHeight="1">
      <c r="A148" s="42">
        <v>145</v>
      </c>
      <c r="B148" s="43" t="s">
        <v>167</v>
      </c>
      <c r="C148" s="43" t="s">
        <v>225</v>
      </c>
      <c r="D148" s="44"/>
      <c r="E148" s="44">
        <v>9789864417117</v>
      </c>
      <c r="F148" s="43" t="s">
        <v>866</v>
      </c>
      <c r="G148" s="43">
        <v>1</v>
      </c>
      <c r="H148" s="43" t="s">
        <v>489</v>
      </c>
      <c r="I148" s="43" t="s">
        <v>406</v>
      </c>
      <c r="J148" s="43" t="s">
        <v>405</v>
      </c>
      <c r="K148" s="43">
        <v>2023</v>
      </c>
      <c r="L148" s="43"/>
      <c r="M148" s="43" t="s">
        <v>1</v>
      </c>
      <c r="N148" s="4" t="s">
        <v>404</v>
      </c>
    </row>
    <row r="149" spans="1:14" ht="20.100000000000001" customHeight="1">
      <c r="A149" s="42">
        <v>146</v>
      </c>
      <c r="B149" s="43" t="s">
        <v>167</v>
      </c>
      <c r="C149" s="43" t="s">
        <v>166</v>
      </c>
      <c r="D149" s="44">
        <v>9786267088678</v>
      </c>
      <c r="E149" s="44">
        <v>9786267088173</v>
      </c>
      <c r="F149" s="43" t="s">
        <v>403</v>
      </c>
      <c r="G149" s="43">
        <v>1</v>
      </c>
      <c r="H149" s="43" t="s">
        <v>489</v>
      </c>
      <c r="I149" s="43" t="s">
        <v>402</v>
      </c>
      <c r="J149" s="43" t="s">
        <v>401</v>
      </c>
      <c r="K149" s="43">
        <v>2022</v>
      </c>
      <c r="L149" s="43"/>
      <c r="M149" s="43" t="s">
        <v>1</v>
      </c>
      <c r="N149" s="4" t="s">
        <v>400</v>
      </c>
    </row>
    <row r="150" spans="1:14" ht="20.100000000000001" customHeight="1">
      <c r="A150" s="42">
        <v>147</v>
      </c>
      <c r="B150" s="43" t="s">
        <v>167</v>
      </c>
      <c r="C150" s="43" t="s">
        <v>192</v>
      </c>
      <c r="D150" s="44">
        <v>9789861373812</v>
      </c>
      <c r="E150" s="44">
        <v>9789861373805</v>
      </c>
      <c r="F150" s="43" t="s">
        <v>867</v>
      </c>
      <c r="G150" s="43">
        <v>1</v>
      </c>
      <c r="H150" s="43" t="s">
        <v>489</v>
      </c>
      <c r="I150" s="43" t="s">
        <v>399</v>
      </c>
      <c r="J150" s="43" t="s">
        <v>396</v>
      </c>
      <c r="K150" s="43">
        <v>2022</v>
      </c>
      <c r="L150" s="43"/>
      <c r="M150" s="43" t="s">
        <v>1</v>
      </c>
      <c r="N150" s="4" t="s">
        <v>398</v>
      </c>
    </row>
    <row r="151" spans="1:14" ht="20.100000000000001" customHeight="1">
      <c r="A151" s="42">
        <v>148</v>
      </c>
      <c r="B151" s="43" t="s">
        <v>167</v>
      </c>
      <c r="C151" s="43" t="s">
        <v>192</v>
      </c>
      <c r="D151" s="44">
        <v>9789861373775</v>
      </c>
      <c r="E151" s="44">
        <v>9789861373744</v>
      </c>
      <c r="F151" s="45" t="s">
        <v>868</v>
      </c>
      <c r="G151" s="43">
        <v>1</v>
      </c>
      <c r="H151" s="43" t="s">
        <v>489</v>
      </c>
      <c r="I151" s="43" t="s">
        <v>397</v>
      </c>
      <c r="J151" s="43" t="s">
        <v>396</v>
      </c>
      <c r="K151" s="43">
        <v>2022</v>
      </c>
      <c r="L151" s="43"/>
      <c r="M151" s="43" t="s">
        <v>1</v>
      </c>
      <c r="N151" s="4" t="s">
        <v>395</v>
      </c>
    </row>
    <row r="152" spans="1:14" ht="20.100000000000001" customHeight="1">
      <c r="A152" s="42">
        <v>149</v>
      </c>
      <c r="B152" s="43" t="s">
        <v>167</v>
      </c>
      <c r="C152" s="43" t="s">
        <v>196</v>
      </c>
      <c r="D152" s="44">
        <v>9786267031629</v>
      </c>
      <c r="E152" s="44">
        <v>9786267031209</v>
      </c>
      <c r="F152" s="43" t="s">
        <v>869</v>
      </c>
      <c r="G152" s="43">
        <v>1</v>
      </c>
      <c r="H152" s="43" t="s">
        <v>489</v>
      </c>
      <c r="I152" s="43" t="s">
        <v>394</v>
      </c>
      <c r="J152" s="43" t="s">
        <v>393</v>
      </c>
      <c r="K152" s="43">
        <v>2023</v>
      </c>
      <c r="L152" s="43" t="s">
        <v>392</v>
      </c>
      <c r="M152" s="43" t="s">
        <v>1</v>
      </c>
      <c r="N152" s="4" t="s">
        <v>391</v>
      </c>
    </row>
    <row r="153" spans="1:14" ht="20.100000000000001" customHeight="1">
      <c r="A153" s="42">
        <v>150</v>
      </c>
      <c r="B153" s="43" t="s">
        <v>167</v>
      </c>
      <c r="C153" s="43" t="s">
        <v>251</v>
      </c>
      <c r="D153" s="44"/>
      <c r="E153" s="44">
        <v>9787520196765</v>
      </c>
      <c r="F153" s="43" t="s">
        <v>870</v>
      </c>
      <c r="G153" s="43">
        <v>1</v>
      </c>
      <c r="H153" s="43" t="s">
        <v>489</v>
      </c>
      <c r="I153" s="43" t="s">
        <v>390</v>
      </c>
      <c r="J153" s="43" t="s">
        <v>133</v>
      </c>
      <c r="K153" s="43">
        <v>2022</v>
      </c>
      <c r="L153" s="43" t="s">
        <v>30</v>
      </c>
      <c r="M153" s="43" t="s">
        <v>1</v>
      </c>
      <c r="N153" s="4" t="s">
        <v>389</v>
      </c>
    </row>
    <row r="154" spans="1:14" ht="20.100000000000001" customHeight="1">
      <c r="A154" s="42">
        <v>151</v>
      </c>
      <c r="B154" s="43" t="s">
        <v>167</v>
      </c>
      <c r="C154" s="43" t="s">
        <v>251</v>
      </c>
      <c r="D154" s="44"/>
      <c r="E154" s="44">
        <v>9787520199872</v>
      </c>
      <c r="F154" s="43" t="s">
        <v>1263</v>
      </c>
      <c r="G154" s="43">
        <v>1</v>
      </c>
      <c r="H154" s="43" t="s">
        <v>489</v>
      </c>
      <c r="I154" s="43" t="s">
        <v>388</v>
      </c>
      <c r="J154" s="43" t="s">
        <v>133</v>
      </c>
      <c r="K154" s="43">
        <v>2022</v>
      </c>
      <c r="L154" s="43" t="s">
        <v>30</v>
      </c>
      <c r="M154" s="43" t="s">
        <v>1</v>
      </c>
      <c r="N154" s="4" t="s">
        <v>387</v>
      </c>
    </row>
    <row r="155" spans="1:14" ht="20.100000000000001" customHeight="1">
      <c r="A155" s="42">
        <v>152</v>
      </c>
      <c r="B155" s="43" t="s">
        <v>167</v>
      </c>
      <c r="C155" s="43" t="s">
        <v>251</v>
      </c>
      <c r="D155" s="44"/>
      <c r="E155" s="44">
        <v>9787520199551</v>
      </c>
      <c r="F155" s="43" t="s">
        <v>1264</v>
      </c>
      <c r="G155" s="43">
        <v>1</v>
      </c>
      <c r="H155" s="43" t="s">
        <v>489</v>
      </c>
      <c r="I155" s="43" t="s">
        <v>386</v>
      </c>
      <c r="J155" s="43" t="s">
        <v>133</v>
      </c>
      <c r="K155" s="43">
        <v>2022</v>
      </c>
      <c r="L155" s="43" t="s">
        <v>30</v>
      </c>
      <c r="M155" s="43" t="s">
        <v>1</v>
      </c>
      <c r="N155" s="4" t="s">
        <v>385</v>
      </c>
    </row>
    <row r="156" spans="1:14" ht="20.100000000000001" customHeight="1">
      <c r="A156" s="42">
        <v>153</v>
      </c>
      <c r="B156" s="43" t="s">
        <v>167</v>
      </c>
      <c r="C156" s="43" t="s">
        <v>251</v>
      </c>
      <c r="D156" s="44"/>
      <c r="E156" s="44">
        <v>9787520198776</v>
      </c>
      <c r="F156" s="45" t="s">
        <v>871</v>
      </c>
      <c r="G156" s="43">
        <v>1</v>
      </c>
      <c r="H156" s="43" t="s">
        <v>489</v>
      </c>
      <c r="I156" s="43" t="s">
        <v>384</v>
      </c>
      <c r="J156" s="43" t="s">
        <v>133</v>
      </c>
      <c r="K156" s="43">
        <v>2022</v>
      </c>
      <c r="L156" s="43" t="s">
        <v>30</v>
      </c>
      <c r="M156" s="43" t="s">
        <v>1</v>
      </c>
      <c r="N156" s="4" t="s">
        <v>383</v>
      </c>
    </row>
    <row r="157" spans="1:14" ht="20.100000000000001" customHeight="1">
      <c r="A157" s="42">
        <v>154</v>
      </c>
      <c r="B157" s="43" t="s">
        <v>167</v>
      </c>
      <c r="C157" s="43" t="s">
        <v>225</v>
      </c>
      <c r="D157" s="44"/>
      <c r="E157" s="44">
        <v>9787520197250</v>
      </c>
      <c r="F157" s="43" t="s">
        <v>1265</v>
      </c>
      <c r="G157" s="43">
        <v>1</v>
      </c>
      <c r="H157" s="43" t="s">
        <v>489</v>
      </c>
      <c r="I157" s="43" t="s">
        <v>382</v>
      </c>
      <c r="J157" s="43" t="s">
        <v>133</v>
      </c>
      <c r="K157" s="43">
        <v>2022</v>
      </c>
      <c r="L157" s="43" t="s">
        <v>30</v>
      </c>
      <c r="M157" s="43" t="s">
        <v>1</v>
      </c>
      <c r="N157" s="4" t="s">
        <v>381</v>
      </c>
    </row>
    <row r="158" spans="1:14" ht="20.100000000000001" customHeight="1">
      <c r="A158" s="42">
        <v>155</v>
      </c>
      <c r="B158" s="43" t="s">
        <v>167</v>
      </c>
      <c r="C158" s="43" t="s">
        <v>205</v>
      </c>
      <c r="D158" s="44">
        <v>9786263490192</v>
      </c>
      <c r="E158" s="44">
        <v>9786263490284</v>
      </c>
      <c r="F158" s="43" t="s">
        <v>1266</v>
      </c>
      <c r="G158" s="43">
        <v>1</v>
      </c>
      <c r="H158" s="43" t="s">
        <v>489</v>
      </c>
      <c r="I158" s="43" t="s">
        <v>380</v>
      </c>
      <c r="J158" s="43" t="s">
        <v>129</v>
      </c>
      <c r="K158" s="43">
        <v>2022</v>
      </c>
      <c r="L158" s="43"/>
      <c r="M158" s="43" t="s">
        <v>1</v>
      </c>
      <c r="N158" s="4" t="s">
        <v>379</v>
      </c>
    </row>
    <row r="159" spans="1:14" ht="20.100000000000001" customHeight="1">
      <c r="A159" s="42">
        <v>156</v>
      </c>
      <c r="B159" s="43" t="s">
        <v>167</v>
      </c>
      <c r="C159" s="43" t="s">
        <v>166</v>
      </c>
      <c r="D159" s="44"/>
      <c r="E159" s="44">
        <v>9786263492684</v>
      </c>
      <c r="F159" s="43" t="s">
        <v>1267</v>
      </c>
      <c r="G159" s="43">
        <v>1</v>
      </c>
      <c r="H159" s="43" t="s">
        <v>489</v>
      </c>
      <c r="I159" s="43" t="s">
        <v>378</v>
      </c>
      <c r="J159" s="43" t="s">
        <v>129</v>
      </c>
      <c r="K159" s="43">
        <v>2023</v>
      </c>
      <c r="L159" s="43"/>
      <c r="M159" s="43" t="s">
        <v>1</v>
      </c>
      <c r="N159" s="4" t="s">
        <v>377</v>
      </c>
    </row>
    <row r="160" spans="1:14" ht="20.100000000000001" customHeight="1">
      <c r="A160" s="42">
        <v>157</v>
      </c>
      <c r="B160" s="43" t="s">
        <v>167</v>
      </c>
      <c r="C160" s="43" t="s">
        <v>192</v>
      </c>
      <c r="D160" s="44"/>
      <c r="E160" s="44">
        <v>9789865072377</v>
      </c>
      <c r="F160" s="43" t="s">
        <v>1268</v>
      </c>
      <c r="G160" s="43">
        <v>1</v>
      </c>
      <c r="H160" s="43" t="s">
        <v>489</v>
      </c>
      <c r="I160" s="43" t="s">
        <v>376</v>
      </c>
      <c r="J160" s="43" t="s">
        <v>129</v>
      </c>
      <c r="K160" s="43">
        <v>2021</v>
      </c>
      <c r="L160" s="43"/>
      <c r="M160" s="43" t="s">
        <v>1</v>
      </c>
      <c r="N160" s="4" t="s">
        <v>375</v>
      </c>
    </row>
    <row r="161" spans="1:14" ht="20.100000000000001" customHeight="1">
      <c r="A161" s="42">
        <v>158</v>
      </c>
      <c r="B161" s="43" t="s">
        <v>167</v>
      </c>
      <c r="C161" s="43" t="s">
        <v>192</v>
      </c>
      <c r="D161" s="44">
        <v>9789865078577</v>
      </c>
      <c r="E161" s="44">
        <v>9789865078553</v>
      </c>
      <c r="F161" s="45" t="s">
        <v>1269</v>
      </c>
      <c r="G161" s="43">
        <v>1</v>
      </c>
      <c r="H161" s="43" t="s">
        <v>489</v>
      </c>
      <c r="I161" s="43" t="s">
        <v>1270</v>
      </c>
      <c r="J161" s="43" t="s">
        <v>129</v>
      </c>
      <c r="K161" s="43">
        <v>2022</v>
      </c>
      <c r="L161" s="43"/>
      <c r="M161" s="43" t="s">
        <v>1</v>
      </c>
      <c r="N161" s="4" t="s">
        <v>374</v>
      </c>
    </row>
    <row r="162" spans="1:14" ht="20.100000000000001" customHeight="1">
      <c r="A162" s="42">
        <v>159</v>
      </c>
      <c r="B162" s="43" t="s">
        <v>167</v>
      </c>
      <c r="C162" s="43" t="s">
        <v>373</v>
      </c>
      <c r="D162" s="44"/>
      <c r="E162" s="44">
        <v>9789865078003</v>
      </c>
      <c r="F162" s="43" t="s">
        <v>872</v>
      </c>
      <c r="G162" s="43">
        <v>1</v>
      </c>
      <c r="H162" s="43" t="s">
        <v>489</v>
      </c>
      <c r="I162" s="43" t="s">
        <v>372</v>
      </c>
      <c r="J162" s="43" t="s">
        <v>129</v>
      </c>
      <c r="K162" s="43">
        <v>2022</v>
      </c>
      <c r="L162" s="43"/>
      <c r="M162" s="43" t="s">
        <v>1</v>
      </c>
      <c r="N162" s="4" t="s">
        <v>371</v>
      </c>
    </row>
    <row r="163" spans="1:14" ht="20.100000000000001" customHeight="1">
      <c r="A163" s="42">
        <v>160</v>
      </c>
      <c r="B163" s="43" t="s">
        <v>167</v>
      </c>
      <c r="C163" s="43" t="s">
        <v>192</v>
      </c>
      <c r="D163" s="44"/>
      <c r="E163" s="44">
        <v>9786263493704</v>
      </c>
      <c r="F163" s="43" t="s">
        <v>1271</v>
      </c>
      <c r="G163" s="43">
        <v>1</v>
      </c>
      <c r="H163" s="43" t="s">
        <v>489</v>
      </c>
      <c r="I163" s="43" t="s">
        <v>370</v>
      </c>
      <c r="J163" s="43" t="s">
        <v>129</v>
      </c>
      <c r="K163" s="43">
        <v>2023</v>
      </c>
      <c r="L163" s="43"/>
      <c r="M163" s="43" t="s">
        <v>1</v>
      </c>
      <c r="N163" s="4" t="s">
        <v>369</v>
      </c>
    </row>
    <row r="164" spans="1:14" ht="20.100000000000001" customHeight="1">
      <c r="A164" s="42">
        <v>161</v>
      </c>
      <c r="B164" s="43" t="s">
        <v>167</v>
      </c>
      <c r="C164" s="43" t="s">
        <v>192</v>
      </c>
      <c r="D164" s="44"/>
      <c r="E164" s="44">
        <v>9789865079482</v>
      </c>
      <c r="F164" s="43" t="s">
        <v>1272</v>
      </c>
      <c r="G164" s="43">
        <v>1</v>
      </c>
      <c r="H164" s="43" t="s">
        <v>489</v>
      </c>
      <c r="I164" s="43" t="s">
        <v>368</v>
      </c>
      <c r="J164" s="43" t="s">
        <v>129</v>
      </c>
      <c r="K164" s="43">
        <v>2022</v>
      </c>
      <c r="L164" s="43"/>
      <c r="M164" s="43" t="s">
        <v>1</v>
      </c>
      <c r="N164" s="4" t="s">
        <v>367</v>
      </c>
    </row>
    <row r="165" spans="1:14" ht="20.100000000000001" customHeight="1">
      <c r="A165" s="42">
        <v>162</v>
      </c>
      <c r="B165" s="43" t="s">
        <v>167</v>
      </c>
      <c r="C165" s="43" t="s">
        <v>170</v>
      </c>
      <c r="D165" s="44">
        <v>9786263492745</v>
      </c>
      <c r="E165" s="44">
        <v>9786263492721</v>
      </c>
      <c r="F165" s="43" t="s">
        <v>873</v>
      </c>
      <c r="G165" s="43">
        <v>1</v>
      </c>
      <c r="H165" s="43" t="s">
        <v>489</v>
      </c>
      <c r="I165" s="43" t="s">
        <v>366</v>
      </c>
      <c r="J165" s="43" t="s">
        <v>129</v>
      </c>
      <c r="K165" s="43">
        <v>2023</v>
      </c>
      <c r="L165" s="43"/>
      <c r="M165" s="43" t="s">
        <v>1</v>
      </c>
      <c r="N165" s="4" t="s">
        <v>365</v>
      </c>
    </row>
    <row r="166" spans="1:14" ht="20.100000000000001" customHeight="1">
      <c r="A166" s="42">
        <v>163</v>
      </c>
      <c r="B166" s="43" t="s">
        <v>167</v>
      </c>
      <c r="C166" s="43" t="s">
        <v>166</v>
      </c>
      <c r="D166" s="44"/>
      <c r="E166" s="44">
        <v>9789869968591</v>
      </c>
      <c r="F166" s="45" t="s">
        <v>364</v>
      </c>
      <c r="G166" s="43">
        <v>1</v>
      </c>
      <c r="H166" s="43" t="s">
        <v>489</v>
      </c>
      <c r="I166" s="43" t="s">
        <v>359</v>
      </c>
      <c r="J166" s="43" t="s">
        <v>358</v>
      </c>
      <c r="K166" s="43">
        <v>2022</v>
      </c>
      <c r="L166" s="43"/>
      <c r="M166" s="43" t="s">
        <v>1</v>
      </c>
      <c r="N166" s="4" t="s">
        <v>363</v>
      </c>
    </row>
    <row r="167" spans="1:14" ht="20.100000000000001" customHeight="1">
      <c r="A167" s="42">
        <v>164</v>
      </c>
      <c r="B167" s="43" t="s">
        <v>167</v>
      </c>
      <c r="C167" s="43" t="s">
        <v>166</v>
      </c>
      <c r="D167" s="44"/>
      <c r="E167" s="44">
        <v>9786269625727</v>
      </c>
      <c r="F167" s="43" t="s">
        <v>362</v>
      </c>
      <c r="G167" s="43">
        <v>1</v>
      </c>
      <c r="H167" s="43" t="s">
        <v>489</v>
      </c>
      <c r="I167" s="43" t="s">
        <v>359</v>
      </c>
      <c r="J167" s="43" t="s">
        <v>358</v>
      </c>
      <c r="K167" s="43">
        <v>2022</v>
      </c>
      <c r="L167" s="43"/>
      <c r="M167" s="43" t="s">
        <v>1</v>
      </c>
      <c r="N167" s="4" t="s">
        <v>361</v>
      </c>
    </row>
    <row r="168" spans="1:14" ht="20.100000000000001" customHeight="1">
      <c r="A168" s="42">
        <v>165</v>
      </c>
      <c r="B168" s="43" t="s">
        <v>167</v>
      </c>
      <c r="C168" s="43" t="s">
        <v>166</v>
      </c>
      <c r="D168" s="44"/>
      <c r="E168" s="44">
        <v>9786269625710</v>
      </c>
      <c r="F168" s="43" t="s">
        <v>360</v>
      </c>
      <c r="G168" s="43">
        <v>1</v>
      </c>
      <c r="H168" s="43" t="s">
        <v>489</v>
      </c>
      <c r="I168" s="43" t="s">
        <v>359</v>
      </c>
      <c r="J168" s="43" t="s">
        <v>358</v>
      </c>
      <c r="K168" s="43">
        <v>2022</v>
      </c>
      <c r="L168" s="43"/>
      <c r="M168" s="43" t="s">
        <v>1</v>
      </c>
      <c r="N168" s="4" t="s">
        <v>357</v>
      </c>
    </row>
    <row r="169" spans="1:14" ht="20.100000000000001" customHeight="1">
      <c r="A169" s="42">
        <v>166</v>
      </c>
      <c r="B169" s="43" t="s">
        <v>167</v>
      </c>
      <c r="C169" s="43" t="s">
        <v>196</v>
      </c>
      <c r="D169" s="44">
        <v>9786267076941</v>
      </c>
      <c r="E169" s="44">
        <v>9786267076965</v>
      </c>
      <c r="F169" s="43" t="s">
        <v>874</v>
      </c>
      <c r="G169" s="43">
        <v>1</v>
      </c>
      <c r="H169" s="43" t="s">
        <v>489</v>
      </c>
      <c r="I169" s="43" t="s">
        <v>356</v>
      </c>
      <c r="J169" s="43" t="s">
        <v>354</v>
      </c>
      <c r="K169" s="43">
        <v>2023</v>
      </c>
      <c r="L169" s="43"/>
      <c r="M169" s="43" t="s">
        <v>1</v>
      </c>
      <c r="N169" s="4" t="s">
        <v>355</v>
      </c>
    </row>
    <row r="170" spans="1:14" ht="20.100000000000001" customHeight="1">
      <c r="A170" s="42">
        <v>167</v>
      </c>
      <c r="B170" s="43" t="s">
        <v>167</v>
      </c>
      <c r="C170" s="43" t="s">
        <v>174</v>
      </c>
      <c r="D170" s="44">
        <v>9786267076910</v>
      </c>
      <c r="E170" s="44">
        <v>9786267076897</v>
      </c>
      <c r="F170" s="43" t="s">
        <v>1273</v>
      </c>
      <c r="G170" s="43">
        <v>1</v>
      </c>
      <c r="H170" s="43" t="s">
        <v>489</v>
      </c>
      <c r="I170" s="50" t="s">
        <v>875</v>
      </c>
      <c r="J170" s="43" t="s">
        <v>354</v>
      </c>
      <c r="K170" s="43">
        <v>2023</v>
      </c>
      <c r="L170" s="43"/>
      <c r="M170" s="43" t="s">
        <v>1</v>
      </c>
      <c r="N170" s="4" t="s">
        <v>353</v>
      </c>
    </row>
    <row r="171" spans="1:14" ht="20.100000000000001" customHeight="1">
      <c r="A171" s="42">
        <v>168</v>
      </c>
      <c r="B171" s="43" t="s">
        <v>167</v>
      </c>
      <c r="C171" s="43" t="s">
        <v>352</v>
      </c>
      <c r="D171" s="44">
        <v>9786267198155</v>
      </c>
      <c r="E171" s="44">
        <v>9786267198032</v>
      </c>
      <c r="F171" s="45" t="s">
        <v>876</v>
      </c>
      <c r="G171" s="43">
        <v>1</v>
      </c>
      <c r="H171" s="43" t="s">
        <v>489</v>
      </c>
      <c r="I171" s="43" t="s">
        <v>351</v>
      </c>
      <c r="J171" s="43" t="s">
        <v>40</v>
      </c>
      <c r="K171" s="43">
        <v>2022</v>
      </c>
      <c r="L171" s="43"/>
      <c r="M171" s="43" t="s">
        <v>1</v>
      </c>
      <c r="N171" s="4" t="s">
        <v>350</v>
      </c>
    </row>
    <row r="172" spans="1:14" ht="20.100000000000001" customHeight="1">
      <c r="A172" s="42">
        <v>169</v>
      </c>
      <c r="B172" s="43" t="s">
        <v>167</v>
      </c>
      <c r="C172" s="43" t="s">
        <v>196</v>
      </c>
      <c r="D172" s="44"/>
      <c r="E172" s="44">
        <v>9787568904537</v>
      </c>
      <c r="F172" s="43" t="s">
        <v>1274</v>
      </c>
      <c r="G172" s="43">
        <v>1</v>
      </c>
      <c r="H172" s="43" t="s">
        <v>489</v>
      </c>
      <c r="I172" s="43" t="s">
        <v>349</v>
      </c>
      <c r="J172" s="43" t="s">
        <v>31</v>
      </c>
      <c r="K172" s="43">
        <v>2021</v>
      </c>
      <c r="L172" s="43" t="s">
        <v>30</v>
      </c>
      <c r="M172" s="43" t="s">
        <v>1</v>
      </c>
      <c r="N172" s="4" t="s">
        <v>348</v>
      </c>
    </row>
    <row r="173" spans="1:14" ht="20.100000000000001" customHeight="1">
      <c r="A173" s="42">
        <v>170</v>
      </c>
      <c r="B173" s="43" t="s">
        <v>167</v>
      </c>
      <c r="C173" s="43" t="s">
        <v>196</v>
      </c>
      <c r="D173" s="44"/>
      <c r="E173" s="44">
        <v>9787568923262</v>
      </c>
      <c r="F173" s="43" t="s">
        <v>1275</v>
      </c>
      <c r="G173" s="43">
        <v>1</v>
      </c>
      <c r="H173" s="43" t="s">
        <v>489</v>
      </c>
      <c r="I173" s="43" t="s">
        <v>347</v>
      </c>
      <c r="J173" s="43" t="s">
        <v>31</v>
      </c>
      <c r="K173" s="43">
        <v>2021</v>
      </c>
      <c r="L173" s="43" t="s">
        <v>30</v>
      </c>
      <c r="M173" s="43" t="s">
        <v>1</v>
      </c>
      <c r="N173" s="4" t="s">
        <v>346</v>
      </c>
    </row>
    <row r="174" spans="1:14" ht="20.100000000000001" customHeight="1">
      <c r="A174" s="42">
        <v>171</v>
      </c>
      <c r="B174" s="43" t="s">
        <v>167</v>
      </c>
      <c r="C174" s="43" t="s">
        <v>196</v>
      </c>
      <c r="D174" s="44"/>
      <c r="E174" s="44">
        <v>9787568922944</v>
      </c>
      <c r="F174" s="43" t="s">
        <v>877</v>
      </c>
      <c r="G174" s="43">
        <v>1</v>
      </c>
      <c r="H174" s="43" t="s">
        <v>489</v>
      </c>
      <c r="I174" s="43" t="s">
        <v>345</v>
      </c>
      <c r="J174" s="43" t="s">
        <v>31</v>
      </c>
      <c r="K174" s="43">
        <v>2021</v>
      </c>
      <c r="L174" s="43" t="s">
        <v>30</v>
      </c>
      <c r="M174" s="43" t="s">
        <v>1</v>
      </c>
      <c r="N174" s="4" t="s">
        <v>344</v>
      </c>
    </row>
    <row r="175" spans="1:14" ht="20.100000000000001" customHeight="1">
      <c r="A175" s="42">
        <v>172</v>
      </c>
      <c r="B175" s="43" t="s">
        <v>167</v>
      </c>
      <c r="C175" s="43" t="s">
        <v>196</v>
      </c>
      <c r="D175" s="44"/>
      <c r="E175" s="44">
        <v>9787568924870</v>
      </c>
      <c r="F175" s="43" t="s">
        <v>1276</v>
      </c>
      <c r="G175" s="43">
        <v>1</v>
      </c>
      <c r="H175" s="43" t="s">
        <v>489</v>
      </c>
      <c r="I175" s="43" t="s">
        <v>343</v>
      </c>
      <c r="J175" s="43" t="s">
        <v>31</v>
      </c>
      <c r="K175" s="43">
        <v>2021</v>
      </c>
      <c r="L175" s="43" t="s">
        <v>30</v>
      </c>
      <c r="M175" s="43" t="s">
        <v>1</v>
      </c>
      <c r="N175" s="4" t="s">
        <v>342</v>
      </c>
    </row>
    <row r="176" spans="1:14" ht="20.100000000000001" customHeight="1">
      <c r="A176" s="42">
        <v>173</v>
      </c>
      <c r="B176" s="43" t="s">
        <v>167</v>
      </c>
      <c r="C176" s="43" t="s">
        <v>166</v>
      </c>
      <c r="D176" s="44">
        <v>9786263359192</v>
      </c>
      <c r="E176" s="44">
        <v>9786263359123</v>
      </c>
      <c r="F176" s="45" t="s">
        <v>341</v>
      </c>
      <c r="G176" s="43">
        <v>1</v>
      </c>
      <c r="H176" s="43" t="s">
        <v>489</v>
      </c>
      <c r="I176" s="43" t="s">
        <v>334</v>
      </c>
      <c r="J176" s="43" t="s">
        <v>119</v>
      </c>
      <c r="K176" s="43">
        <v>2022</v>
      </c>
      <c r="L176" s="43"/>
      <c r="M176" s="43" t="s">
        <v>1</v>
      </c>
      <c r="N176" s="4" t="s">
        <v>340</v>
      </c>
    </row>
    <row r="177" spans="1:14" ht="20.100000000000001" customHeight="1">
      <c r="A177" s="42">
        <v>174</v>
      </c>
      <c r="B177" s="43" t="s">
        <v>167</v>
      </c>
      <c r="C177" s="43" t="s">
        <v>166</v>
      </c>
      <c r="D177" s="44">
        <v>9786263358089</v>
      </c>
      <c r="E177" s="44">
        <v>9786263356979</v>
      </c>
      <c r="F177" s="43" t="s">
        <v>339</v>
      </c>
      <c r="G177" s="43">
        <v>1</v>
      </c>
      <c r="H177" s="43" t="s">
        <v>489</v>
      </c>
      <c r="I177" s="43" t="s">
        <v>338</v>
      </c>
      <c r="J177" s="43" t="s">
        <v>119</v>
      </c>
      <c r="K177" s="43">
        <v>2022</v>
      </c>
      <c r="L177" s="43"/>
      <c r="M177" s="43" t="s">
        <v>1</v>
      </c>
      <c r="N177" s="4" t="s">
        <v>337</v>
      </c>
    </row>
    <row r="178" spans="1:14" ht="20.100000000000001" customHeight="1">
      <c r="A178" s="42">
        <v>175</v>
      </c>
      <c r="B178" s="43" t="s">
        <v>167</v>
      </c>
      <c r="C178" s="43" t="s">
        <v>166</v>
      </c>
      <c r="D178" s="44">
        <v>9786263359529</v>
      </c>
      <c r="E178" s="44">
        <v>9786263359512</v>
      </c>
      <c r="F178" s="43" t="s">
        <v>336</v>
      </c>
      <c r="G178" s="43">
        <v>1</v>
      </c>
      <c r="H178" s="43" t="s">
        <v>489</v>
      </c>
      <c r="I178" s="43" t="s">
        <v>334</v>
      </c>
      <c r="J178" s="43" t="s">
        <v>119</v>
      </c>
      <c r="K178" s="43">
        <v>2022</v>
      </c>
      <c r="L178" s="43"/>
      <c r="M178" s="43" t="s">
        <v>1</v>
      </c>
      <c r="N178" s="4" t="s">
        <v>335</v>
      </c>
    </row>
    <row r="179" spans="1:14" ht="20.100000000000001" customHeight="1">
      <c r="A179" s="42">
        <v>176</v>
      </c>
      <c r="B179" s="43" t="s">
        <v>167</v>
      </c>
      <c r="C179" s="43" t="s">
        <v>166</v>
      </c>
      <c r="D179" s="44">
        <v>9786263359079</v>
      </c>
      <c r="E179" s="44">
        <v>9786263359031</v>
      </c>
      <c r="F179" s="43" t="s">
        <v>1277</v>
      </c>
      <c r="G179" s="43">
        <v>1</v>
      </c>
      <c r="H179" s="43" t="s">
        <v>489</v>
      </c>
      <c r="I179" s="43" t="s">
        <v>334</v>
      </c>
      <c r="J179" s="43" t="s">
        <v>119</v>
      </c>
      <c r="K179" s="43">
        <v>2022</v>
      </c>
      <c r="L179" s="43"/>
      <c r="M179" s="43" t="s">
        <v>1</v>
      </c>
      <c r="N179" s="4" t="s">
        <v>333</v>
      </c>
    </row>
    <row r="180" spans="1:14" ht="20.100000000000001" customHeight="1">
      <c r="A180" s="42">
        <v>177</v>
      </c>
      <c r="B180" s="43" t="s">
        <v>167</v>
      </c>
      <c r="C180" s="43" t="s">
        <v>192</v>
      </c>
      <c r="D180" s="44">
        <v>9786263354708</v>
      </c>
      <c r="E180" s="44">
        <v>9786263354548</v>
      </c>
      <c r="F180" s="43" t="s">
        <v>332</v>
      </c>
      <c r="G180" s="43">
        <v>1</v>
      </c>
      <c r="H180" s="43" t="s">
        <v>489</v>
      </c>
      <c r="I180" s="43" t="s">
        <v>331</v>
      </c>
      <c r="J180" s="43" t="s">
        <v>119</v>
      </c>
      <c r="K180" s="43">
        <v>2022</v>
      </c>
      <c r="L180" s="43"/>
      <c r="M180" s="43" t="s">
        <v>1</v>
      </c>
      <c r="N180" s="4" t="s">
        <v>330</v>
      </c>
    </row>
    <row r="181" spans="1:14" ht="20.100000000000001" customHeight="1">
      <c r="A181" s="42">
        <v>178</v>
      </c>
      <c r="B181" s="43" t="s">
        <v>167</v>
      </c>
      <c r="C181" s="43" t="s">
        <v>260</v>
      </c>
      <c r="D181" s="44">
        <v>9786263358126</v>
      </c>
      <c r="E181" s="44">
        <v>9786263358003</v>
      </c>
      <c r="F181" s="45" t="s">
        <v>329</v>
      </c>
      <c r="G181" s="43">
        <v>1</v>
      </c>
      <c r="H181" s="43" t="s">
        <v>489</v>
      </c>
      <c r="I181" s="43" t="s">
        <v>328</v>
      </c>
      <c r="J181" s="43" t="s">
        <v>119</v>
      </c>
      <c r="K181" s="43">
        <v>2022</v>
      </c>
      <c r="L181" s="43"/>
      <c r="M181" s="43" t="s">
        <v>1</v>
      </c>
      <c r="N181" s="4" t="s">
        <v>327</v>
      </c>
    </row>
    <row r="182" spans="1:14" ht="20.100000000000001" customHeight="1">
      <c r="A182" s="42">
        <v>179</v>
      </c>
      <c r="B182" s="43" t="s">
        <v>167</v>
      </c>
      <c r="C182" s="43" t="s">
        <v>279</v>
      </c>
      <c r="D182" s="44">
        <v>9786263741935</v>
      </c>
      <c r="E182" s="44">
        <v>9786263741416</v>
      </c>
      <c r="F182" s="43" t="s">
        <v>326</v>
      </c>
      <c r="G182" s="43">
        <v>1</v>
      </c>
      <c r="H182" s="43" t="s">
        <v>489</v>
      </c>
      <c r="I182" s="43" t="s">
        <v>325</v>
      </c>
      <c r="J182" s="43" t="s">
        <v>119</v>
      </c>
      <c r="K182" s="43">
        <v>2023</v>
      </c>
      <c r="L182" s="43"/>
      <c r="M182" s="43" t="s">
        <v>1</v>
      </c>
      <c r="N182" s="4" t="s">
        <v>324</v>
      </c>
    </row>
    <row r="183" spans="1:14" ht="20.100000000000001" customHeight="1">
      <c r="A183" s="42">
        <v>180</v>
      </c>
      <c r="B183" s="43" t="s">
        <v>167</v>
      </c>
      <c r="C183" s="43" t="s">
        <v>323</v>
      </c>
      <c r="D183" s="44">
        <v>9786263741119</v>
      </c>
      <c r="E183" s="44">
        <v>9786263539051</v>
      </c>
      <c r="F183" s="43" t="s">
        <v>322</v>
      </c>
      <c r="G183" s="43">
        <v>1</v>
      </c>
      <c r="H183" s="43" t="s">
        <v>489</v>
      </c>
      <c r="I183" s="43" t="s">
        <v>321</v>
      </c>
      <c r="J183" s="43" t="s">
        <v>119</v>
      </c>
      <c r="K183" s="43">
        <v>2023</v>
      </c>
      <c r="L183" s="50" t="s">
        <v>878</v>
      </c>
      <c r="M183" s="43" t="s">
        <v>1</v>
      </c>
      <c r="N183" s="4" t="s">
        <v>320</v>
      </c>
    </row>
    <row r="184" spans="1:14" ht="20.100000000000001" customHeight="1">
      <c r="A184" s="42">
        <v>181</v>
      </c>
      <c r="B184" s="43" t="s">
        <v>167</v>
      </c>
      <c r="C184" s="43" t="s">
        <v>260</v>
      </c>
      <c r="D184" s="44">
        <v>9786269538898</v>
      </c>
      <c r="E184" s="44">
        <v>9786269538881</v>
      </c>
      <c r="F184" s="43" t="s">
        <v>319</v>
      </c>
      <c r="G184" s="43">
        <v>1</v>
      </c>
      <c r="H184" s="43" t="s">
        <v>489</v>
      </c>
      <c r="I184" s="43" t="s">
        <v>318</v>
      </c>
      <c r="J184" s="43" t="s">
        <v>317</v>
      </c>
      <c r="K184" s="43">
        <v>2022</v>
      </c>
      <c r="L184" s="43"/>
      <c r="M184" s="43" t="s">
        <v>1</v>
      </c>
      <c r="N184" s="4" t="s">
        <v>316</v>
      </c>
    </row>
    <row r="185" spans="1:14" ht="20.100000000000001" customHeight="1">
      <c r="A185" s="42">
        <v>182</v>
      </c>
      <c r="B185" s="43" t="s">
        <v>167</v>
      </c>
      <c r="C185" s="43" t="s">
        <v>196</v>
      </c>
      <c r="D185" s="44">
        <v>9786267356043</v>
      </c>
      <c r="E185" s="44">
        <v>9786267356029</v>
      </c>
      <c r="F185" s="43" t="s">
        <v>315</v>
      </c>
      <c r="G185" s="43">
        <v>1</v>
      </c>
      <c r="H185" s="43" t="s">
        <v>489</v>
      </c>
      <c r="I185" s="43" t="s">
        <v>313</v>
      </c>
      <c r="J185" s="43" t="s">
        <v>312</v>
      </c>
      <c r="K185" s="43">
        <v>2023</v>
      </c>
      <c r="L185" s="43"/>
      <c r="M185" s="43" t="s">
        <v>1</v>
      </c>
      <c r="N185" s="4" t="s">
        <v>314</v>
      </c>
    </row>
    <row r="186" spans="1:14" ht="20.100000000000001" customHeight="1">
      <c r="A186" s="42">
        <v>183</v>
      </c>
      <c r="B186" s="43" t="s">
        <v>167</v>
      </c>
      <c r="C186" s="43" t="s">
        <v>196</v>
      </c>
      <c r="D186" s="44"/>
      <c r="E186" s="44">
        <v>9789865509446</v>
      </c>
      <c r="F186" s="45" t="s">
        <v>879</v>
      </c>
      <c r="G186" s="43">
        <v>1</v>
      </c>
      <c r="H186" s="43" t="s">
        <v>489</v>
      </c>
      <c r="I186" s="43" t="s">
        <v>313</v>
      </c>
      <c r="J186" s="43" t="s">
        <v>312</v>
      </c>
      <c r="K186" s="43">
        <v>2020</v>
      </c>
      <c r="L186" s="43"/>
      <c r="M186" s="43" t="s">
        <v>1</v>
      </c>
      <c r="N186" s="4" t="s">
        <v>311</v>
      </c>
    </row>
    <row r="187" spans="1:14" ht="20.100000000000001" customHeight="1">
      <c r="A187" s="42">
        <v>184</v>
      </c>
      <c r="B187" s="43" t="s">
        <v>167</v>
      </c>
      <c r="C187" s="43" t="s">
        <v>282</v>
      </c>
      <c r="D187" s="44">
        <v>9786263185838</v>
      </c>
      <c r="E187" s="44">
        <v>9786263185814</v>
      </c>
      <c r="F187" s="43" t="s">
        <v>310</v>
      </c>
      <c r="G187" s="43">
        <v>1</v>
      </c>
      <c r="H187" s="43" t="s">
        <v>489</v>
      </c>
      <c r="I187" s="43" t="s">
        <v>309</v>
      </c>
      <c r="J187" s="43" t="s">
        <v>308</v>
      </c>
      <c r="K187" s="43">
        <v>2023</v>
      </c>
      <c r="L187" s="43"/>
      <c r="M187" s="43" t="s">
        <v>1</v>
      </c>
      <c r="N187" s="4" t="s">
        <v>307</v>
      </c>
    </row>
    <row r="188" spans="1:14" ht="20.100000000000001" customHeight="1">
      <c r="A188" s="42">
        <v>185</v>
      </c>
      <c r="B188" s="43" t="s">
        <v>167</v>
      </c>
      <c r="C188" s="43" t="s">
        <v>196</v>
      </c>
      <c r="D188" s="44"/>
      <c r="E188" s="44">
        <v>9786267144022</v>
      </c>
      <c r="F188" s="43" t="s">
        <v>880</v>
      </c>
      <c r="G188" s="43">
        <v>1</v>
      </c>
      <c r="H188" s="43" t="s">
        <v>489</v>
      </c>
      <c r="I188" s="43" t="s">
        <v>306</v>
      </c>
      <c r="J188" s="43" t="s">
        <v>881</v>
      </c>
      <c r="K188" s="43">
        <v>2022</v>
      </c>
      <c r="L188" s="43"/>
      <c r="M188" s="43" t="s">
        <v>1</v>
      </c>
      <c r="N188" s="4" t="s">
        <v>305</v>
      </c>
    </row>
    <row r="189" spans="1:14" ht="20.100000000000001" customHeight="1">
      <c r="A189" s="42">
        <v>186</v>
      </c>
      <c r="B189" s="43" t="s">
        <v>167</v>
      </c>
      <c r="C189" s="43" t="s">
        <v>196</v>
      </c>
      <c r="D189" s="44"/>
      <c r="E189" s="44">
        <v>9786267144015</v>
      </c>
      <c r="F189" s="43" t="s">
        <v>882</v>
      </c>
      <c r="G189" s="43">
        <v>1</v>
      </c>
      <c r="H189" s="43" t="s">
        <v>489</v>
      </c>
      <c r="I189" s="43" t="s">
        <v>304</v>
      </c>
      <c r="J189" s="43" t="s">
        <v>881</v>
      </c>
      <c r="K189" s="43">
        <v>2022</v>
      </c>
      <c r="L189" s="43"/>
      <c r="M189" s="43" t="s">
        <v>1</v>
      </c>
      <c r="N189" s="4" t="s">
        <v>303</v>
      </c>
    </row>
    <row r="190" spans="1:14" ht="20.100000000000001" customHeight="1">
      <c r="A190" s="42">
        <v>187</v>
      </c>
      <c r="B190" s="43" t="s">
        <v>167</v>
      </c>
      <c r="C190" s="43" t="s">
        <v>260</v>
      </c>
      <c r="D190" s="44">
        <v>9786269593811</v>
      </c>
      <c r="E190" s="44">
        <v>9786269593804</v>
      </c>
      <c r="F190" s="43" t="s">
        <v>883</v>
      </c>
      <c r="G190" s="43">
        <v>1</v>
      </c>
      <c r="H190" s="43" t="s">
        <v>489</v>
      </c>
      <c r="I190" s="43" t="s">
        <v>302</v>
      </c>
      <c r="J190" s="43" t="s">
        <v>301</v>
      </c>
      <c r="K190" s="43">
        <v>2022</v>
      </c>
      <c r="L190" s="43"/>
      <c r="M190" s="43" t="s">
        <v>1</v>
      </c>
      <c r="N190" s="4" t="s">
        <v>300</v>
      </c>
    </row>
    <row r="191" spans="1:14" ht="20.100000000000001" customHeight="1">
      <c r="A191" s="42">
        <v>188</v>
      </c>
      <c r="B191" s="43" t="s">
        <v>167</v>
      </c>
      <c r="C191" s="43" t="s">
        <v>166</v>
      </c>
      <c r="D191" s="44">
        <v>9786269548620</v>
      </c>
      <c r="E191" s="44">
        <v>9789869966177</v>
      </c>
      <c r="F191" s="45" t="s">
        <v>1278</v>
      </c>
      <c r="G191" s="43">
        <v>1</v>
      </c>
      <c r="H191" s="43" t="s">
        <v>489</v>
      </c>
      <c r="I191" s="43" t="s">
        <v>299</v>
      </c>
      <c r="J191" s="43" t="s">
        <v>298</v>
      </c>
      <c r="K191" s="43">
        <v>2022</v>
      </c>
      <c r="L191" s="43" t="s">
        <v>852</v>
      </c>
      <c r="M191" s="43" t="s">
        <v>1</v>
      </c>
      <c r="N191" s="4" t="s">
        <v>297</v>
      </c>
    </row>
    <row r="192" spans="1:14" ht="20.100000000000001" customHeight="1">
      <c r="A192" s="42">
        <v>189</v>
      </c>
      <c r="B192" s="43" t="s">
        <v>167</v>
      </c>
      <c r="C192" s="43" t="s">
        <v>196</v>
      </c>
      <c r="D192" s="44">
        <v>9789860769265</v>
      </c>
      <c r="E192" s="44">
        <v>9789860769425</v>
      </c>
      <c r="F192" s="43" t="s">
        <v>884</v>
      </c>
      <c r="G192" s="43">
        <v>1</v>
      </c>
      <c r="H192" s="43" t="s">
        <v>885</v>
      </c>
      <c r="I192" s="43" t="s">
        <v>296</v>
      </c>
      <c r="J192" s="43" t="s">
        <v>110</v>
      </c>
      <c r="K192" s="43">
        <v>2021</v>
      </c>
      <c r="L192" s="43"/>
      <c r="M192" s="43" t="s">
        <v>1</v>
      </c>
      <c r="N192" s="4" t="s">
        <v>295</v>
      </c>
    </row>
    <row r="193" spans="1:14" ht="20.100000000000001" customHeight="1">
      <c r="A193" s="42">
        <v>190</v>
      </c>
      <c r="B193" s="43" t="s">
        <v>167</v>
      </c>
      <c r="C193" s="43" t="s">
        <v>196</v>
      </c>
      <c r="D193" s="44">
        <v>9789865534660</v>
      </c>
      <c r="E193" s="44">
        <v>9789865534219</v>
      </c>
      <c r="F193" s="43" t="s">
        <v>294</v>
      </c>
      <c r="G193" s="43">
        <v>1</v>
      </c>
      <c r="H193" s="43" t="s">
        <v>489</v>
      </c>
      <c r="I193" s="43" t="s">
        <v>886</v>
      </c>
      <c r="J193" s="43" t="s">
        <v>110</v>
      </c>
      <c r="K193" s="43">
        <v>2021</v>
      </c>
      <c r="L193" s="43"/>
      <c r="M193" s="43" t="s">
        <v>1</v>
      </c>
      <c r="N193" s="4" t="s">
        <v>293</v>
      </c>
    </row>
    <row r="194" spans="1:14" ht="20.100000000000001" customHeight="1">
      <c r="A194" s="42">
        <v>191</v>
      </c>
      <c r="B194" s="43" t="s">
        <v>167</v>
      </c>
      <c r="C194" s="43" t="s">
        <v>190</v>
      </c>
      <c r="D194" s="44"/>
      <c r="E194" s="44">
        <v>9789579199438</v>
      </c>
      <c r="F194" s="43" t="s">
        <v>1279</v>
      </c>
      <c r="G194" s="43">
        <v>1</v>
      </c>
      <c r="H194" s="43" t="s">
        <v>489</v>
      </c>
      <c r="I194" s="43" t="s">
        <v>292</v>
      </c>
      <c r="J194" s="43" t="s">
        <v>110</v>
      </c>
      <c r="K194" s="43">
        <v>2019</v>
      </c>
      <c r="L194" s="43"/>
      <c r="M194" s="43" t="s">
        <v>1</v>
      </c>
      <c r="N194" s="4" t="s">
        <v>291</v>
      </c>
    </row>
    <row r="195" spans="1:14" ht="20.100000000000001" customHeight="1">
      <c r="A195" s="42">
        <v>192</v>
      </c>
      <c r="B195" s="43" t="s">
        <v>167</v>
      </c>
      <c r="C195" s="43" t="s">
        <v>196</v>
      </c>
      <c r="D195" s="44">
        <v>9789860769562</v>
      </c>
      <c r="E195" s="44">
        <v>9789865534394</v>
      </c>
      <c r="F195" s="43" t="s">
        <v>290</v>
      </c>
      <c r="G195" s="43">
        <v>1</v>
      </c>
      <c r="H195" s="43" t="s">
        <v>489</v>
      </c>
      <c r="I195" s="43" t="s">
        <v>289</v>
      </c>
      <c r="J195" s="43" t="s">
        <v>110</v>
      </c>
      <c r="K195" s="43">
        <v>2022</v>
      </c>
      <c r="L195" s="43"/>
      <c r="M195" s="43" t="s">
        <v>1</v>
      </c>
      <c r="N195" s="4" t="s">
        <v>288</v>
      </c>
    </row>
    <row r="196" spans="1:14" ht="20.100000000000001" customHeight="1">
      <c r="A196" s="42">
        <v>193</v>
      </c>
      <c r="B196" s="43" t="s">
        <v>167</v>
      </c>
      <c r="C196" s="43" t="s">
        <v>279</v>
      </c>
      <c r="D196" s="44">
        <v>9786263335417</v>
      </c>
      <c r="E196" s="44">
        <v>9786263334588</v>
      </c>
      <c r="F196" s="45" t="s">
        <v>1280</v>
      </c>
      <c r="G196" s="43">
        <v>1</v>
      </c>
      <c r="H196" s="43" t="s">
        <v>489</v>
      </c>
      <c r="I196" s="43" t="s">
        <v>287</v>
      </c>
      <c r="J196" s="43" t="s">
        <v>26</v>
      </c>
      <c r="K196" s="43">
        <v>2023</v>
      </c>
      <c r="L196" s="43"/>
      <c r="M196" s="43" t="s">
        <v>1</v>
      </c>
      <c r="N196" s="4" t="s">
        <v>286</v>
      </c>
    </row>
    <row r="197" spans="1:14" ht="20.100000000000001" customHeight="1">
      <c r="A197" s="42">
        <v>194</v>
      </c>
      <c r="B197" s="43" t="s">
        <v>167</v>
      </c>
      <c r="C197" s="43" t="s">
        <v>190</v>
      </c>
      <c r="D197" s="44">
        <v>9786263335233</v>
      </c>
      <c r="E197" s="44">
        <v>9786263334892</v>
      </c>
      <c r="F197" s="43" t="s">
        <v>1281</v>
      </c>
      <c r="G197" s="43">
        <v>1</v>
      </c>
      <c r="H197" s="43" t="s">
        <v>489</v>
      </c>
      <c r="I197" s="43" t="s">
        <v>285</v>
      </c>
      <c r="J197" s="43" t="s">
        <v>26</v>
      </c>
      <c r="K197" s="43">
        <v>2023</v>
      </c>
      <c r="L197" s="43"/>
      <c r="M197" s="43" t="s">
        <v>1</v>
      </c>
      <c r="N197" s="4" t="s">
        <v>284</v>
      </c>
    </row>
    <row r="198" spans="1:14" ht="20.100000000000001" customHeight="1">
      <c r="A198" s="42">
        <v>195</v>
      </c>
      <c r="B198" s="43" t="s">
        <v>167</v>
      </c>
      <c r="C198" s="43" t="s">
        <v>190</v>
      </c>
      <c r="D198" s="44">
        <v>9786263335868</v>
      </c>
      <c r="E198" s="44">
        <v>9786263335424</v>
      </c>
      <c r="F198" s="43" t="s">
        <v>1282</v>
      </c>
      <c r="G198" s="43">
        <v>1</v>
      </c>
      <c r="H198" s="43" t="s">
        <v>489</v>
      </c>
      <c r="I198" s="43" t="s">
        <v>276</v>
      </c>
      <c r="J198" s="43" t="s">
        <v>26</v>
      </c>
      <c r="K198" s="43">
        <v>2023</v>
      </c>
      <c r="L198" s="43"/>
      <c r="M198" s="43" t="s">
        <v>1</v>
      </c>
      <c r="N198" s="4" t="s">
        <v>283</v>
      </c>
    </row>
    <row r="199" spans="1:14" ht="20.100000000000001" customHeight="1">
      <c r="A199" s="42">
        <v>196</v>
      </c>
      <c r="B199" s="43" t="s">
        <v>167</v>
      </c>
      <c r="C199" s="43" t="s">
        <v>282</v>
      </c>
      <c r="D199" s="44"/>
      <c r="E199" s="44">
        <v>9786263330795</v>
      </c>
      <c r="F199" s="43" t="s">
        <v>1283</v>
      </c>
      <c r="G199" s="43">
        <v>1</v>
      </c>
      <c r="H199" s="43" t="s">
        <v>489</v>
      </c>
      <c r="I199" s="43" t="s">
        <v>281</v>
      </c>
      <c r="J199" s="43" t="s">
        <v>26</v>
      </c>
      <c r="K199" s="43">
        <v>2022</v>
      </c>
      <c r="L199" s="43"/>
      <c r="M199" s="43" t="s">
        <v>1</v>
      </c>
      <c r="N199" s="4" t="s">
        <v>280</v>
      </c>
    </row>
    <row r="200" spans="1:14" ht="20.100000000000001" customHeight="1">
      <c r="A200" s="42">
        <v>197</v>
      </c>
      <c r="B200" s="43" t="s">
        <v>167</v>
      </c>
      <c r="C200" s="43" t="s">
        <v>279</v>
      </c>
      <c r="D200" s="44"/>
      <c r="E200" s="44">
        <v>9786263331099</v>
      </c>
      <c r="F200" s="43" t="s">
        <v>1284</v>
      </c>
      <c r="G200" s="43">
        <v>1</v>
      </c>
      <c r="H200" s="43" t="s">
        <v>1285</v>
      </c>
      <c r="I200" s="43" t="s">
        <v>278</v>
      </c>
      <c r="J200" s="43" t="s">
        <v>26</v>
      </c>
      <c r="K200" s="43">
        <v>2022</v>
      </c>
      <c r="L200" s="43"/>
      <c r="M200" s="43" t="s">
        <v>1</v>
      </c>
      <c r="N200" s="4" t="s">
        <v>277</v>
      </c>
    </row>
    <row r="201" spans="1:14" ht="20.100000000000001" customHeight="1">
      <c r="A201" s="42">
        <v>198</v>
      </c>
      <c r="B201" s="43" t="s">
        <v>167</v>
      </c>
      <c r="C201" s="43" t="s">
        <v>190</v>
      </c>
      <c r="D201" s="44">
        <v>9786263334212</v>
      </c>
      <c r="E201" s="44">
        <v>9786263333468</v>
      </c>
      <c r="F201" s="45" t="s">
        <v>888</v>
      </c>
      <c r="G201" s="43">
        <v>1</v>
      </c>
      <c r="H201" s="43" t="s">
        <v>489</v>
      </c>
      <c r="I201" s="43" t="s">
        <v>276</v>
      </c>
      <c r="J201" s="43" t="s">
        <v>26</v>
      </c>
      <c r="K201" s="43">
        <v>2022</v>
      </c>
      <c r="L201" s="43"/>
      <c r="M201" s="43" t="s">
        <v>1</v>
      </c>
      <c r="N201" s="4" t="s">
        <v>275</v>
      </c>
    </row>
    <row r="202" spans="1:14" ht="20.100000000000001" customHeight="1">
      <c r="A202" s="42">
        <v>199</v>
      </c>
      <c r="B202" s="43" t="s">
        <v>167</v>
      </c>
      <c r="C202" s="43" t="s">
        <v>166</v>
      </c>
      <c r="D202" s="44">
        <v>9789861338545</v>
      </c>
      <c r="E202" s="44">
        <v>9789861338538</v>
      </c>
      <c r="F202" s="43" t="s">
        <v>274</v>
      </c>
      <c r="G202" s="43">
        <v>1</v>
      </c>
      <c r="H202" s="43" t="s">
        <v>489</v>
      </c>
      <c r="I202" s="43" t="s">
        <v>273</v>
      </c>
      <c r="J202" s="43" t="s">
        <v>269</v>
      </c>
      <c r="K202" s="43">
        <v>2022</v>
      </c>
      <c r="L202" s="43"/>
      <c r="M202" s="43" t="s">
        <v>1</v>
      </c>
      <c r="N202" s="4" t="s">
        <v>272</v>
      </c>
    </row>
    <row r="203" spans="1:14" ht="20.100000000000001" customHeight="1">
      <c r="A203" s="42">
        <v>200</v>
      </c>
      <c r="B203" s="43" t="s">
        <v>167</v>
      </c>
      <c r="C203" s="43" t="s">
        <v>196</v>
      </c>
      <c r="D203" s="44">
        <v>9789861338286</v>
      </c>
      <c r="E203" s="44">
        <v>9789861338279</v>
      </c>
      <c r="F203" s="43" t="s">
        <v>271</v>
      </c>
      <c r="G203" s="43">
        <v>1</v>
      </c>
      <c r="H203" s="43" t="s">
        <v>489</v>
      </c>
      <c r="I203" s="43" t="s">
        <v>270</v>
      </c>
      <c r="J203" s="43" t="s">
        <v>269</v>
      </c>
      <c r="K203" s="43">
        <v>2022</v>
      </c>
      <c r="L203" s="43"/>
      <c r="M203" s="43" t="s">
        <v>1</v>
      </c>
      <c r="N203" s="4" t="s">
        <v>268</v>
      </c>
    </row>
    <row r="204" spans="1:14" ht="20.100000000000001" customHeight="1">
      <c r="A204" s="42">
        <v>201</v>
      </c>
      <c r="B204" s="43" t="s">
        <v>167</v>
      </c>
      <c r="C204" s="43" t="s">
        <v>260</v>
      </c>
      <c r="D204" s="44"/>
      <c r="E204" s="44">
        <v>9786267061312</v>
      </c>
      <c r="F204" s="43" t="s">
        <v>267</v>
      </c>
      <c r="G204" s="43">
        <v>1</v>
      </c>
      <c r="H204" s="43" t="s">
        <v>489</v>
      </c>
      <c r="I204" s="43" t="s">
        <v>266</v>
      </c>
      <c r="J204" s="43" t="s">
        <v>257</v>
      </c>
      <c r="K204" s="43">
        <v>2022</v>
      </c>
      <c r="L204" s="43"/>
      <c r="M204" s="43" t="s">
        <v>1</v>
      </c>
      <c r="N204" s="4" t="s">
        <v>265</v>
      </c>
    </row>
    <row r="205" spans="1:14" ht="20.100000000000001" customHeight="1">
      <c r="A205" s="42">
        <v>202</v>
      </c>
      <c r="B205" s="43" t="s">
        <v>167</v>
      </c>
      <c r="C205" s="43" t="s">
        <v>196</v>
      </c>
      <c r="D205" s="44">
        <v>9786267061787</v>
      </c>
      <c r="E205" s="44">
        <v>9786267061763</v>
      </c>
      <c r="F205" s="43" t="s">
        <v>1286</v>
      </c>
      <c r="G205" s="43">
        <v>1</v>
      </c>
      <c r="H205" s="43" t="s">
        <v>885</v>
      </c>
      <c r="I205" s="43" t="s">
        <v>264</v>
      </c>
      <c r="J205" s="43" t="s">
        <v>257</v>
      </c>
      <c r="K205" s="43">
        <v>2023</v>
      </c>
      <c r="L205" s="43"/>
      <c r="M205" s="43" t="s">
        <v>1</v>
      </c>
      <c r="N205" s="4" t="s">
        <v>263</v>
      </c>
    </row>
    <row r="206" spans="1:14" ht="20.100000000000001" customHeight="1">
      <c r="A206" s="42">
        <v>203</v>
      </c>
      <c r="B206" s="43" t="s">
        <v>167</v>
      </c>
      <c r="C206" s="43" t="s">
        <v>166</v>
      </c>
      <c r="D206" s="44">
        <v>9789860635423</v>
      </c>
      <c r="E206" s="44">
        <v>9789860635416</v>
      </c>
      <c r="F206" s="45" t="s">
        <v>889</v>
      </c>
      <c r="G206" s="43">
        <v>1</v>
      </c>
      <c r="H206" s="43" t="s">
        <v>489</v>
      </c>
      <c r="I206" s="43" t="s">
        <v>262</v>
      </c>
      <c r="J206" s="43" t="s">
        <v>257</v>
      </c>
      <c r="K206" s="43">
        <v>2021</v>
      </c>
      <c r="L206" s="43"/>
      <c r="M206" s="43" t="s">
        <v>1</v>
      </c>
      <c r="N206" s="4" t="s">
        <v>261</v>
      </c>
    </row>
    <row r="207" spans="1:14" ht="20.100000000000001" customHeight="1">
      <c r="A207" s="42">
        <v>204</v>
      </c>
      <c r="B207" s="43" t="s">
        <v>167</v>
      </c>
      <c r="C207" s="43" t="s">
        <v>260</v>
      </c>
      <c r="D207" s="44"/>
      <c r="E207" s="44">
        <v>9786267061701</v>
      </c>
      <c r="F207" s="43" t="s">
        <v>259</v>
      </c>
      <c r="G207" s="43">
        <v>1</v>
      </c>
      <c r="H207" s="43" t="s">
        <v>489</v>
      </c>
      <c r="I207" s="43" t="s">
        <v>258</v>
      </c>
      <c r="J207" s="43" t="s">
        <v>257</v>
      </c>
      <c r="K207" s="43">
        <v>2023</v>
      </c>
      <c r="L207" s="43"/>
      <c r="M207" s="43" t="s">
        <v>1</v>
      </c>
      <c r="N207" s="4" t="s">
        <v>256</v>
      </c>
    </row>
    <row r="208" spans="1:14" ht="20.100000000000001" customHeight="1">
      <c r="A208" s="42">
        <v>205</v>
      </c>
      <c r="B208" s="52" t="s">
        <v>1287</v>
      </c>
      <c r="C208" s="52" t="s">
        <v>1288</v>
      </c>
      <c r="D208" s="53">
        <v>9786269697328</v>
      </c>
      <c r="E208" s="53">
        <v>9786269697311</v>
      </c>
      <c r="F208" s="54" t="s">
        <v>1289</v>
      </c>
      <c r="G208" s="55">
        <v>1</v>
      </c>
      <c r="H208" s="56" t="s">
        <v>489</v>
      </c>
      <c r="I208" s="52" t="s">
        <v>1290</v>
      </c>
      <c r="J208" s="52" t="s">
        <v>1291</v>
      </c>
      <c r="K208" s="42">
        <v>2023</v>
      </c>
      <c r="L208" s="57" t="s">
        <v>1292</v>
      </c>
      <c r="M208" s="43" t="s">
        <v>1</v>
      </c>
      <c r="N208" s="4" t="s">
        <v>1293</v>
      </c>
    </row>
    <row r="209" spans="1:14" ht="20.100000000000001" customHeight="1">
      <c r="A209" s="42">
        <v>206</v>
      </c>
      <c r="B209" s="52" t="s">
        <v>1287</v>
      </c>
      <c r="C209" s="52" t="s">
        <v>1288</v>
      </c>
      <c r="D209" s="53"/>
      <c r="E209" s="53">
        <v>9789869987028</v>
      </c>
      <c r="F209" s="54" t="s">
        <v>1294</v>
      </c>
      <c r="G209" s="55">
        <v>1</v>
      </c>
      <c r="H209" s="56" t="s">
        <v>489</v>
      </c>
      <c r="I209" s="52" t="s">
        <v>1295</v>
      </c>
      <c r="J209" s="52" t="s">
        <v>1296</v>
      </c>
      <c r="K209" s="42">
        <v>2021</v>
      </c>
      <c r="L209" s="57" t="s">
        <v>1297</v>
      </c>
      <c r="M209" s="43" t="s">
        <v>1</v>
      </c>
      <c r="N209" s="4" t="s">
        <v>1298</v>
      </c>
    </row>
    <row r="210" spans="1:14" ht="20.100000000000001" customHeight="1">
      <c r="A210" s="42">
        <v>207</v>
      </c>
      <c r="B210" s="52" t="s">
        <v>1299</v>
      </c>
      <c r="C210" s="52" t="s">
        <v>1300</v>
      </c>
      <c r="D210" s="53"/>
      <c r="E210" s="53">
        <v>9789863572862</v>
      </c>
      <c r="F210" s="54" t="s">
        <v>1301</v>
      </c>
      <c r="G210" s="55">
        <v>1</v>
      </c>
      <c r="H210" s="56" t="s">
        <v>489</v>
      </c>
      <c r="I210" s="52" t="s">
        <v>1302</v>
      </c>
      <c r="J210" s="52" t="s">
        <v>1303</v>
      </c>
      <c r="K210" s="42">
        <v>2023</v>
      </c>
      <c r="L210" s="57" t="s">
        <v>1297</v>
      </c>
      <c r="M210" s="43" t="s">
        <v>1</v>
      </c>
      <c r="N210" s="4" t="s">
        <v>1304</v>
      </c>
    </row>
    <row r="211" spans="1:14" ht="20.100000000000001" customHeight="1">
      <c r="A211" s="42">
        <v>208</v>
      </c>
      <c r="B211" s="52" t="s">
        <v>1287</v>
      </c>
      <c r="C211" s="52" t="s">
        <v>1305</v>
      </c>
      <c r="D211" s="53"/>
      <c r="E211" s="53">
        <v>9789861344478</v>
      </c>
      <c r="F211" s="54" t="s">
        <v>1306</v>
      </c>
      <c r="G211" s="55">
        <v>1</v>
      </c>
      <c r="H211" s="56" t="s">
        <v>489</v>
      </c>
      <c r="I211" s="52" t="s">
        <v>1307</v>
      </c>
      <c r="J211" s="52" t="s">
        <v>420</v>
      </c>
      <c r="K211" s="42">
        <v>2023</v>
      </c>
      <c r="L211" s="57" t="s">
        <v>1292</v>
      </c>
      <c r="M211" s="43" t="s">
        <v>1</v>
      </c>
      <c r="N211" s="4" t="s">
        <v>1308</v>
      </c>
    </row>
    <row r="212" spans="1:14" ht="20.100000000000001" customHeight="1">
      <c r="A212" s="42">
        <v>209</v>
      </c>
      <c r="B212" s="43" t="s">
        <v>167</v>
      </c>
      <c r="C212" s="43" t="s">
        <v>211</v>
      </c>
      <c r="D212" s="44"/>
      <c r="E212" s="44">
        <v>9789869980890</v>
      </c>
      <c r="F212" s="43" t="s">
        <v>1309</v>
      </c>
      <c r="G212" s="43">
        <v>1</v>
      </c>
      <c r="H212" s="43" t="s">
        <v>489</v>
      </c>
      <c r="I212" s="43" t="s">
        <v>255</v>
      </c>
      <c r="J212" s="43" t="s">
        <v>22</v>
      </c>
      <c r="K212" s="43">
        <v>2021</v>
      </c>
      <c r="L212" s="43"/>
      <c r="M212" s="43" t="s">
        <v>1</v>
      </c>
      <c r="N212" s="4" t="s">
        <v>254</v>
      </c>
    </row>
    <row r="213" spans="1:14" ht="20.100000000000001" customHeight="1">
      <c r="A213" s="42">
        <v>210</v>
      </c>
      <c r="B213" s="43" t="s">
        <v>167</v>
      </c>
      <c r="C213" s="43" t="s">
        <v>174</v>
      </c>
      <c r="D213" s="44"/>
      <c r="E213" s="44">
        <v>9786269654901</v>
      </c>
      <c r="F213" s="43" t="s">
        <v>890</v>
      </c>
      <c r="G213" s="43">
        <v>1</v>
      </c>
      <c r="H213" s="43" t="s">
        <v>489</v>
      </c>
      <c r="I213" s="43" t="s">
        <v>253</v>
      </c>
      <c r="J213" s="43" t="s">
        <v>22</v>
      </c>
      <c r="K213" s="43">
        <v>2022</v>
      </c>
      <c r="L213" s="43"/>
      <c r="M213" s="43" t="s">
        <v>1</v>
      </c>
      <c r="N213" s="4" t="s">
        <v>252</v>
      </c>
    </row>
    <row r="214" spans="1:14" ht="20.100000000000001" customHeight="1">
      <c r="A214" s="42">
        <v>211</v>
      </c>
      <c r="B214" s="43" t="s">
        <v>167</v>
      </c>
      <c r="C214" s="43" t="s">
        <v>251</v>
      </c>
      <c r="D214" s="44"/>
      <c r="E214" s="44">
        <v>9789869980838</v>
      </c>
      <c r="F214" s="43" t="s">
        <v>891</v>
      </c>
      <c r="G214" s="43">
        <v>1</v>
      </c>
      <c r="H214" s="43" t="s">
        <v>489</v>
      </c>
      <c r="I214" s="43" t="s">
        <v>250</v>
      </c>
      <c r="J214" s="43" t="s">
        <v>22</v>
      </c>
      <c r="K214" s="43">
        <v>2021</v>
      </c>
      <c r="L214" s="43"/>
      <c r="M214" s="43" t="s">
        <v>1</v>
      </c>
      <c r="N214" s="4" t="s">
        <v>249</v>
      </c>
    </row>
    <row r="215" spans="1:14" ht="20.100000000000001" customHeight="1">
      <c r="A215" s="42">
        <v>212</v>
      </c>
      <c r="B215" s="43" t="s">
        <v>167</v>
      </c>
      <c r="C215" s="43" t="s">
        <v>174</v>
      </c>
      <c r="D215" s="44">
        <v>9786269542789</v>
      </c>
      <c r="E215" s="44">
        <v>9786269542758</v>
      </c>
      <c r="F215" s="43" t="s">
        <v>1310</v>
      </c>
      <c r="G215" s="43">
        <v>1</v>
      </c>
      <c r="H215" s="43" t="s">
        <v>489</v>
      </c>
      <c r="I215" s="43" t="s">
        <v>248</v>
      </c>
      <c r="J215" s="43" t="s">
        <v>247</v>
      </c>
      <c r="K215" s="43">
        <v>2022</v>
      </c>
      <c r="L215" s="43"/>
      <c r="M215" s="43" t="s">
        <v>1</v>
      </c>
      <c r="N215" s="4" t="s">
        <v>246</v>
      </c>
    </row>
    <row r="216" spans="1:14" ht="20.100000000000001" customHeight="1">
      <c r="A216" s="42">
        <v>213</v>
      </c>
      <c r="B216" s="43" t="s">
        <v>167</v>
      </c>
      <c r="C216" s="43" t="s">
        <v>192</v>
      </c>
      <c r="D216" s="44">
        <v>9789573299639</v>
      </c>
      <c r="E216" s="44">
        <v>9789573299097</v>
      </c>
      <c r="F216" s="45" t="s">
        <v>1311</v>
      </c>
      <c r="G216" s="43">
        <v>1</v>
      </c>
      <c r="H216" s="43" t="s">
        <v>489</v>
      </c>
      <c r="I216" s="43" t="s">
        <v>245</v>
      </c>
      <c r="J216" s="43" t="s">
        <v>7</v>
      </c>
      <c r="K216" s="43">
        <v>2023</v>
      </c>
      <c r="L216" s="43"/>
      <c r="M216" s="43" t="s">
        <v>1</v>
      </c>
      <c r="N216" s="4" t="s">
        <v>244</v>
      </c>
    </row>
    <row r="217" spans="1:14" ht="20.100000000000001" customHeight="1">
      <c r="A217" s="42">
        <v>214</v>
      </c>
      <c r="B217" s="43" t="s">
        <v>167</v>
      </c>
      <c r="C217" s="43" t="s">
        <v>211</v>
      </c>
      <c r="D217" s="44"/>
      <c r="E217" s="44">
        <v>9789573297055</v>
      </c>
      <c r="F217" s="43" t="s">
        <v>1312</v>
      </c>
      <c r="G217" s="43">
        <v>1</v>
      </c>
      <c r="H217" s="43" t="s">
        <v>489</v>
      </c>
      <c r="I217" s="43" t="s">
        <v>243</v>
      </c>
      <c r="J217" s="43" t="s">
        <v>7</v>
      </c>
      <c r="K217" s="43">
        <v>2022</v>
      </c>
      <c r="L217" s="43"/>
      <c r="M217" s="43" t="s">
        <v>1</v>
      </c>
      <c r="N217" s="4" t="s">
        <v>242</v>
      </c>
    </row>
    <row r="218" spans="1:14" ht="20.100000000000001" customHeight="1">
      <c r="A218" s="42">
        <v>215</v>
      </c>
      <c r="B218" s="43" t="s">
        <v>167</v>
      </c>
      <c r="C218" s="43" t="s">
        <v>192</v>
      </c>
      <c r="D218" s="44"/>
      <c r="E218" s="44">
        <v>9789573296683</v>
      </c>
      <c r="F218" s="43" t="s">
        <v>892</v>
      </c>
      <c r="G218" s="43">
        <v>1</v>
      </c>
      <c r="H218" s="43" t="s">
        <v>489</v>
      </c>
      <c r="I218" s="43" t="s">
        <v>241</v>
      </c>
      <c r="J218" s="43" t="s">
        <v>7</v>
      </c>
      <c r="K218" s="43">
        <v>2022</v>
      </c>
      <c r="L218" s="43"/>
      <c r="M218" s="43" t="s">
        <v>1</v>
      </c>
      <c r="N218" s="4" t="s">
        <v>240</v>
      </c>
    </row>
    <row r="219" spans="1:14" ht="20.100000000000001" customHeight="1">
      <c r="A219" s="42">
        <v>216</v>
      </c>
      <c r="B219" s="43" t="s">
        <v>167</v>
      </c>
      <c r="C219" s="43" t="s">
        <v>192</v>
      </c>
      <c r="D219" s="44"/>
      <c r="E219" s="44">
        <v>9789573295136</v>
      </c>
      <c r="F219" s="43" t="s">
        <v>1313</v>
      </c>
      <c r="G219" s="43">
        <v>1</v>
      </c>
      <c r="H219" s="43" t="s">
        <v>489</v>
      </c>
      <c r="I219" s="43" t="s">
        <v>239</v>
      </c>
      <c r="J219" s="43" t="s">
        <v>7</v>
      </c>
      <c r="K219" s="43">
        <v>2022</v>
      </c>
      <c r="L219" s="43"/>
      <c r="M219" s="43" t="s">
        <v>1</v>
      </c>
      <c r="N219" s="4" t="s">
        <v>238</v>
      </c>
    </row>
    <row r="220" spans="1:14" ht="20.100000000000001" customHeight="1">
      <c r="A220" s="42">
        <v>217</v>
      </c>
      <c r="B220" s="43" t="s">
        <v>167</v>
      </c>
      <c r="C220" s="43" t="s">
        <v>192</v>
      </c>
      <c r="D220" s="44"/>
      <c r="E220" s="44">
        <v>9789573296447</v>
      </c>
      <c r="F220" s="43" t="s">
        <v>237</v>
      </c>
      <c r="G220" s="43">
        <v>1</v>
      </c>
      <c r="H220" s="43" t="s">
        <v>489</v>
      </c>
      <c r="I220" s="43" t="s">
        <v>236</v>
      </c>
      <c r="J220" s="43" t="s">
        <v>7</v>
      </c>
      <c r="K220" s="43">
        <v>2022</v>
      </c>
      <c r="L220" s="43"/>
      <c r="M220" s="43" t="s">
        <v>1</v>
      </c>
      <c r="N220" s="4" t="s">
        <v>235</v>
      </c>
    </row>
    <row r="221" spans="1:14" ht="20.100000000000001" customHeight="1">
      <c r="A221" s="42">
        <v>218</v>
      </c>
      <c r="B221" s="43" t="s">
        <v>167</v>
      </c>
      <c r="C221" s="43" t="s">
        <v>219</v>
      </c>
      <c r="D221" s="44">
        <v>9786263611191</v>
      </c>
      <c r="E221" s="44">
        <v>9786263610910</v>
      </c>
      <c r="F221" s="45" t="s">
        <v>893</v>
      </c>
      <c r="G221" s="43">
        <v>1</v>
      </c>
      <c r="H221" s="43" t="s">
        <v>489</v>
      </c>
      <c r="I221" s="43" t="s">
        <v>234</v>
      </c>
      <c r="J221" s="43" t="s">
        <v>7</v>
      </c>
      <c r="K221" s="43">
        <v>2023</v>
      </c>
      <c r="L221" s="43"/>
      <c r="M221" s="43" t="s">
        <v>1</v>
      </c>
      <c r="N221" s="4" t="s">
        <v>233</v>
      </c>
    </row>
    <row r="222" spans="1:14" ht="20.100000000000001" customHeight="1">
      <c r="A222" s="42">
        <v>219</v>
      </c>
      <c r="B222" s="43" t="s">
        <v>167</v>
      </c>
      <c r="C222" s="43" t="s">
        <v>166</v>
      </c>
      <c r="D222" s="44"/>
      <c r="E222" s="44">
        <v>9786263610835</v>
      </c>
      <c r="F222" s="43" t="s">
        <v>894</v>
      </c>
      <c r="G222" s="43">
        <v>1</v>
      </c>
      <c r="H222" s="43" t="s">
        <v>489</v>
      </c>
      <c r="I222" s="43" t="s">
        <v>232</v>
      </c>
      <c r="J222" s="43" t="s">
        <v>7</v>
      </c>
      <c r="K222" s="43">
        <v>2023</v>
      </c>
      <c r="L222" s="43"/>
      <c r="M222" s="43" t="s">
        <v>1</v>
      </c>
      <c r="N222" s="4" t="s">
        <v>231</v>
      </c>
    </row>
    <row r="223" spans="1:14" ht="20.100000000000001" customHeight="1">
      <c r="A223" s="42">
        <v>220</v>
      </c>
      <c r="B223" s="43" t="s">
        <v>167</v>
      </c>
      <c r="C223" s="43" t="s">
        <v>196</v>
      </c>
      <c r="D223" s="44"/>
      <c r="E223" s="44">
        <v>9789573295921</v>
      </c>
      <c r="F223" s="43" t="s">
        <v>895</v>
      </c>
      <c r="G223" s="43">
        <v>1</v>
      </c>
      <c r="H223" s="43" t="s">
        <v>489</v>
      </c>
      <c r="I223" s="43" t="s">
        <v>230</v>
      </c>
      <c r="J223" s="43" t="s">
        <v>7</v>
      </c>
      <c r="K223" s="43">
        <v>2022</v>
      </c>
      <c r="L223" s="43"/>
      <c r="M223" s="43" t="s">
        <v>1</v>
      </c>
      <c r="N223" s="4" t="s">
        <v>229</v>
      </c>
    </row>
    <row r="224" spans="1:14" ht="20.100000000000001" customHeight="1">
      <c r="A224" s="42">
        <v>221</v>
      </c>
      <c r="B224" s="43" t="s">
        <v>167</v>
      </c>
      <c r="C224" s="43" t="s">
        <v>225</v>
      </c>
      <c r="D224" s="44"/>
      <c r="E224" s="44">
        <v>9786263611115</v>
      </c>
      <c r="F224" s="43" t="s">
        <v>1314</v>
      </c>
      <c r="G224" s="43">
        <v>1</v>
      </c>
      <c r="H224" s="43" t="s">
        <v>489</v>
      </c>
      <c r="I224" s="43" t="s">
        <v>228</v>
      </c>
      <c r="J224" s="43" t="s">
        <v>7</v>
      </c>
      <c r="K224" s="43">
        <v>2023</v>
      </c>
      <c r="L224" s="43"/>
      <c r="M224" s="43" t="s">
        <v>227</v>
      </c>
      <c r="N224" s="4" t="s">
        <v>226</v>
      </c>
    </row>
    <row r="225" spans="1:14" ht="20.100000000000001" customHeight="1">
      <c r="A225" s="42">
        <v>222</v>
      </c>
      <c r="B225" s="43" t="s">
        <v>167</v>
      </c>
      <c r="C225" s="43" t="s">
        <v>225</v>
      </c>
      <c r="D225" s="44"/>
      <c r="E225" s="44">
        <v>9786263610385</v>
      </c>
      <c r="F225" s="43" t="s">
        <v>896</v>
      </c>
      <c r="G225" s="43">
        <v>1</v>
      </c>
      <c r="H225" s="43" t="s">
        <v>489</v>
      </c>
      <c r="I225" s="43" t="s">
        <v>224</v>
      </c>
      <c r="J225" s="43" t="s">
        <v>7</v>
      </c>
      <c r="K225" s="43">
        <v>2023</v>
      </c>
      <c r="L225" s="43"/>
      <c r="M225" s="43" t="s">
        <v>1</v>
      </c>
      <c r="N225" s="4" t="s">
        <v>223</v>
      </c>
    </row>
    <row r="226" spans="1:14" ht="20.100000000000001" customHeight="1">
      <c r="A226" s="42">
        <v>223</v>
      </c>
      <c r="B226" s="43" t="s">
        <v>167</v>
      </c>
      <c r="C226" s="43" t="s">
        <v>166</v>
      </c>
      <c r="D226" s="44"/>
      <c r="E226" s="44">
        <v>9789573911326</v>
      </c>
      <c r="F226" s="45" t="s">
        <v>1315</v>
      </c>
      <c r="G226" s="43">
        <v>1</v>
      </c>
      <c r="H226" s="43" t="s">
        <v>489</v>
      </c>
      <c r="I226" s="43" t="s">
        <v>222</v>
      </c>
      <c r="J226" s="43" t="s">
        <v>221</v>
      </c>
      <c r="K226" s="43">
        <v>2021</v>
      </c>
      <c r="L226" s="43"/>
      <c r="M226" s="43" t="s">
        <v>1</v>
      </c>
      <c r="N226" s="4" t="s">
        <v>220</v>
      </c>
    </row>
    <row r="227" spans="1:14" ht="20.100000000000001" customHeight="1">
      <c r="A227" s="42">
        <v>224</v>
      </c>
      <c r="B227" s="43" t="s">
        <v>167</v>
      </c>
      <c r="C227" s="43" t="s">
        <v>219</v>
      </c>
      <c r="D227" s="44">
        <v>9789869562690</v>
      </c>
      <c r="E227" s="44"/>
      <c r="F227" s="43" t="s">
        <v>897</v>
      </c>
      <c r="G227" s="43">
        <v>1</v>
      </c>
      <c r="H227" s="43" t="s">
        <v>489</v>
      </c>
      <c r="I227" s="43" t="s">
        <v>218</v>
      </c>
      <c r="J227" s="43" t="s">
        <v>217</v>
      </c>
      <c r="K227" s="43">
        <v>2022</v>
      </c>
      <c r="L227" s="43"/>
      <c r="M227" s="43" t="s">
        <v>1</v>
      </c>
      <c r="N227" s="4" t="s">
        <v>216</v>
      </c>
    </row>
    <row r="228" spans="1:14" ht="20.100000000000001" customHeight="1">
      <c r="A228" s="42">
        <v>225</v>
      </c>
      <c r="B228" s="43" t="s">
        <v>167</v>
      </c>
      <c r="C228" s="43" t="s">
        <v>211</v>
      </c>
      <c r="D228" s="44">
        <v>9789863722168</v>
      </c>
      <c r="E228" s="44"/>
      <c r="F228" s="43" t="s">
        <v>215</v>
      </c>
      <c r="G228" s="43">
        <v>1</v>
      </c>
      <c r="H228" s="43" t="s">
        <v>489</v>
      </c>
      <c r="I228" s="43" t="s">
        <v>214</v>
      </c>
      <c r="J228" s="43" t="s">
        <v>213</v>
      </c>
      <c r="K228" s="43">
        <v>2023</v>
      </c>
      <c r="L228" s="43"/>
      <c r="M228" s="43" t="s">
        <v>1</v>
      </c>
      <c r="N228" s="4" t="s">
        <v>212</v>
      </c>
    </row>
    <row r="229" spans="1:14" ht="20.100000000000001" customHeight="1">
      <c r="A229" s="42">
        <v>226</v>
      </c>
      <c r="B229" s="43" t="s">
        <v>167</v>
      </c>
      <c r="C229" s="43" t="s">
        <v>211</v>
      </c>
      <c r="D229" s="44">
        <v>9789570866674</v>
      </c>
      <c r="E229" s="44">
        <v>9789570866445</v>
      </c>
      <c r="F229" s="43" t="s">
        <v>1316</v>
      </c>
      <c r="G229" s="43">
        <v>1</v>
      </c>
      <c r="H229" s="43" t="s">
        <v>489</v>
      </c>
      <c r="I229" s="43" t="s">
        <v>210</v>
      </c>
      <c r="J229" s="43" t="s">
        <v>89</v>
      </c>
      <c r="K229" s="43">
        <v>2022</v>
      </c>
      <c r="L229" s="43"/>
      <c r="M229" s="43" t="s">
        <v>1</v>
      </c>
      <c r="N229" s="4" t="s">
        <v>209</v>
      </c>
    </row>
    <row r="230" spans="1:14" ht="20.100000000000001" customHeight="1">
      <c r="A230" s="42">
        <v>227</v>
      </c>
      <c r="B230" s="43" t="s">
        <v>167</v>
      </c>
      <c r="C230" s="43" t="s">
        <v>166</v>
      </c>
      <c r="D230" s="44">
        <v>9789570870510</v>
      </c>
      <c r="E230" s="44">
        <v>9789570869811</v>
      </c>
      <c r="F230" s="43" t="s">
        <v>208</v>
      </c>
      <c r="G230" s="43">
        <v>1</v>
      </c>
      <c r="H230" s="43" t="s">
        <v>489</v>
      </c>
      <c r="I230" s="43" t="s">
        <v>207</v>
      </c>
      <c r="J230" s="43" t="s">
        <v>89</v>
      </c>
      <c r="K230" s="43">
        <v>2023</v>
      </c>
      <c r="L230" s="43"/>
      <c r="M230" s="43" t="s">
        <v>1</v>
      </c>
      <c r="N230" s="4" t="s">
        <v>206</v>
      </c>
    </row>
    <row r="231" spans="1:14" ht="20.100000000000001" customHeight="1">
      <c r="A231" s="42">
        <v>228</v>
      </c>
      <c r="B231" s="43" t="s">
        <v>167</v>
      </c>
      <c r="C231" s="43" t="s">
        <v>205</v>
      </c>
      <c r="D231" s="44">
        <v>9789570867855</v>
      </c>
      <c r="E231" s="44">
        <v>9789570867176</v>
      </c>
      <c r="F231" s="45" t="s">
        <v>204</v>
      </c>
      <c r="G231" s="43">
        <v>1</v>
      </c>
      <c r="H231" s="43" t="s">
        <v>1317</v>
      </c>
      <c r="I231" s="43" t="s">
        <v>203</v>
      </c>
      <c r="J231" s="43" t="s">
        <v>89</v>
      </c>
      <c r="K231" s="43">
        <v>2023</v>
      </c>
      <c r="L231" s="43"/>
      <c r="M231" s="43" t="s">
        <v>1</v>
      </c>
      <c r="N231" s="4" t="s">
        <v>202</v>
      </c>
    </row>
    <row r="232" spans="1:14" ht="20.100000000000001" customHeight="1">
      <c r="A232" s="42">
        <v>229</v>
      </c>
      <c r="B232" s="43" t="s">
        <v>167</v>
      </c>
      <c r="C232" s="43" t="s">
        <v>170</v>
      </c>
      <c r="D232" s="44">
        <v>9789570866414</v>
      </c>
      <c r="E232" s="44">
        <v>9789570865394</v>
      </c>
      <c r="F232" s="43" t="s">
        <v>201</v>
      </c>
      <c r="G232" s="43">
        <v>1</v>
      </c>
      <c r="H232" s="43" t="s">
        <v>489</v>
      </c>
      <c r="I232" s="43" t="s">
        <v>200</v>
      </c>
      <c r="J232" s="43" t="s">
        <v>89</v>
      </c>
      <c r="K232" s="43">
        <v>2022</v>
      </c>
      <c r="L232" s="43"/>
      <c r="M232" s="43" t="s">
        <v>1</v>
      </c>
      <c r="N232" s="4" t="s">
        <v>199</v>
      </c>
    </row>
    <row r="233" spans="1:14" ht="20.100000000000001" customHeight="1">
      <c r="A233" s="42">
        <v>230</v>
      </c>
      <c r="B233" s="43" t="s">
        <v>167</v>
      </c>
      <c r="C233" s="43" t="s">
        <v>166</v>
      </c>
      <c r="D233" s="44">
        <v>9789570867367</v>
      </c>
      <c r="E233" s="44">
        <v>9789570866599</v>
      </c>
      <c r="F233" s="43" t="s">
        <v>898</v>
      </c>
      <c r="G233" s="43">
        <v>1</v>
      </c>
      <c r="H233" s="43" t="s">
        <v>885</v>
      </c>
      <c r="I233" s="43" t="s">
        <v>198</v>
      </c>
      <c r="J233" s="43" t="s">
        <v>89</v>
      </c>
      <c r="K233" s="43">
        <v>2022</v>
      </c>
      <c r="L233" s="43"/>
      <c r="M233" s="43" t="s">
        <v>1</v>
      </c>
      <c r="N233" s="4" t="s">
        <v>197</v>
      </c>
    </row>
    <row r="234" spans="1:14" ht="20.100000000000001" customHeight="1">
      <c r="A234" s="42">
        <v>231</v>
      </c>
      <c r="B234" s="43" t="s">
        <v>167</v>
      </c>
      <c r="C234" s="43" t="s">
        <v>196</v>
      </c>
      <c r="D234" s="44">
        <v>9789862359877</v>
      </c>
      <c r="E234" s="44">
        <v>9789862359280</v>
      </c>
      <c r="F234" s="43" t="s">
        <v>899</v>
      </c>
      <c r="G234" s="43">
        <v>1</v>
      </c>
      <c r="H234" s="43" t="s">
        <v>489</v>
      </c>
      <c r="I234" s="43" t="s">
        <v>195</v>
      </c>
      <c r="J234" s="43" t="s">
        <v>194</v>
      </c>
      <c r="K234" s="43">
        <v>2021</v>
      </c>
      <c r="L234" s="43"/>
      <c r="M234" s="43" t="s">
        <v>1</v>
      </c>
      <c r="N234" s="4" t="s">
        <v>193</v>
      </c>
    </row>
    <row r="235" spans="1:14" ht="20.100000000000001" customHeight="1">
      <c r="A235" s="42">
        <v>232</v>
      </c>
      <c r="B235" s="43" t="s">
        <v>167</v>
      </c>
      <c r="C235" s="43" t="s">
        <v>192</v>
      </c>
      <c r="D235" s="44">
        <v>9786267238141</v>
      </c>
      <c r="E235" s="44">
        <v>9786267164877</v>
      </c>
      <c r="F235" s="43" t="s">
        <v>1318</v>
      </c>
      <c r="G235" s="43">
        <v>1</v>
      </c>
      <c r="H235" s="43" t="s">
        <v>489</v>
      </c>
      <c r="I235" s="43" t="s">
        <v>1319</v>
      </c>
      <c r="J235" s="43" t="s">
        <v>188</v>
      </c>
      <c r="K235" s="43">
        <v>2022</v>
      </c>
      <c r="L235" s="43"/>
      <c r="M235" s="43" t="s">
        <v>1</v>
      </c>
      <c r="N235" s="4" t="s">
        <v>191</v>
      </c>
    </row>
    <row r="236" spans="1:14" ht="20.100000000000001" customHeight="1">
      <c r="A236" s="42">
        <v>233</v>
      </c>
      <c r="B236" s="43" t="s">
        <v>167</v>
      </c>
      <c r="C236" s="43" t="s">
        <v>190</v>
      </c>
      <c r="D236" s="44">
        <v>9786267164860</v>
      </c>
      <c r="E236" s="44">
        <v>9786267164396</v>
      </c>
      <c r="F236" s="45" t="s">
        <v>900</v>
      </c>
      <c r="G236" s="43">
        <v>1</v>
      </c>
      <c r="H236" s="43" t="s">
        <v>489</v>
      </c>
      <c r="I236" s="43" t="s">
        <v>189</v>
      </c>
      <c r="J236" s="43" t="s">
        <v>188</v>
      </c>
      <c r="K236" s="43">
        <v>2022</v>
      </c>
      <c r="L236" s="43"/>
      <c r="M236" s="43" t="s">
        <v>1</v>
      </c>
      <c r="N236" s="4" t="s">
        <v>187</v>
      </c>
    </row>
    <row r="237" spans="1:14" ht="20.100000000000001" customHeight="1">
      <c r="A237" s="42">
        <v>234</v>
      </c>
      <c r="B237" s="43" t="s">
        <v>167</v>
      </c>
      <c r="C237" s="43" t="s">
        <v>186</v>
      </c>
      <c r="D237" s="44">
        <v>9786267129364</v>
      </c>
      <c r="E237" s="44">
        <v>9786267129333</v>
      </c>
      <c r="F237" s="43" t="s">
        <v>1320</v>
      </c>
      <c r="G237" s="43">
        <v>1</v>
      </c>
      <c r="H237" s="43" t="s">
        <v>489</v>
      </c>
      <c r="I237" s="43" t="s">
        <v>185</v>
      </c>
      <c r="J237" s="43" t="s">
        <v>184</v>
      </c>
      <c r="K237" s="43">
        <v>2022</v>
      </c>
      <c r="L237" s="43"/>
      <c r="M237" s="43" t="s">
        <v>1</v>
      </c>
      <c r="N237" s="4" t="s">
        <v>183</v>
      </c>
    </row>
    <row r="238" spans="1:14" ht="20.100000000000001" customHeight="1">
      <c r="A238" s="42">
        <v>235</v>
      </c>
      <c r="B238" s="43" t="s">
        <v>167</v>
      </c>
      <c r="C238" s="43" t="s">
        <v>166</v>
      </c>
      <c r="D238" s="44">
        <v>9786267069998</v>
      </c>
      <c r="E238" s="44">
        <v>9786267069769</v>
      </c>
      <c r="F238" s="43" t="s">
        <v>182</v>
      </c>
      <c r="G238" s="43">
        <v>1</v>
      </c>
      <c r="H238" s="43" t="s">
        <v>489</v>
      </c>
      <c r="I238" s="43" t="s">
        <v>181</v>
      </c>
      <c r="J238" s="43" t="s">
        <v>180</v>
      </c>
      <c r="K238" s="43">
        <v>2022</v>
      </c>
      <c r="L238" s="43"/>
      <c r="M238" s="43" t="s">
        <v>1</v>
      </c>
      <c r="N238" s="4" t="s">
        <v>179</v>
      </c>
    </row>
    <row r="239" spans="1:14" ht="20.100000000000001" customHeight="1">
      <c r="A239" s="42">
        <v>236</v>
      </c>
      <c r="B239" s="43" t="s">
        <v>167</v>
      </c>
      <c r="C239" s="43" t="s">
        <v>178</v>
      </c>
      <c r="D239" s="44">
        <v>9786269584499</v>
      </c>
      <c r="E239" s="44">
        <v>9786269584437</v>
      </c>
      <c r="F239" s="43" t="s">
        <v>1321</v>
      </c>
      <c r="G239" s="43">
        <v>1</v>
      </c>
      <c r="H239" s="43" t="s">
        <v>489</v>
      </c>
      <c r="I239" s="43" t="s">
        <v>177</v>
      </c>
      <c r="J239" s="43" t="s">
        <v>176</v>
      </c>
      <c r="K239" s="43">
        <v>2022</v>
      </c>
      <c r="L239" s="43"/>
      <c r="M239" s="43" t="s">
        <v>1</v>
      </c>
      <c r="N239" s="4" t="s">
        <v>175</v>
      </c>
    </row>
    <row r="240" spans="1:14" ht="20.100000000000001" customHeight="1">
      <c r="A240" s="42">
        <v>237</v>
      </c>
      <c r="B240" s="43" t="s">
        <v>167</v>
      </c>
      <c r="C240" s="43" t="s">
        <v>174</v>
      </c>
      <c r="D240" s="44">
        <v>9786269613632</v>
      </c>
      <c r="E240" s="44">
        <v>9786269586691</v>
      </c>
      <c r="F240" s="43" t="s">
        <v>901</v>
      </c>
      <c r="G240" s="43">
        <v>1</v>
      </c>
      <c r="H240" s="43" t="s">
        <v>489</v>
      </c>
      <c r="I240" s="43" t="s">
        <v>173</v>
      </c>
      <c r="J240" s="43" t="s">
        <v>172</v>
      </c>
      <c r="K240" s="43">
        <v>2022</v>
      </c>
      <c r="L240" s="43"/>
      <c r="M240" s="43" t="s">
        <v>1</v>
      </c>
      <c r="N240" s="4" t="s">
        <v>171</v>
      </c>
    </row>
    <row r="241" spans="1:14" ht="20.100000000000001" customHeight="1">
      <c r="A241" s="42">
        <v>238</v>
      </c>
      <c r="B241" s="43" t="s">
        <v>167</v>
      </c>
      <c r="C241" s="43" t="s">
        <v>170</v>
      </c>
      <c r="D241" s="44">
        <v>9789864458905</v>
      </c>
      <c r="E241" s="44">
        <v>9789864458806</v>
      </c>
      <c r="F241" s="45" t="s">
        <v>1322</v>
      </c>
      <c r="G241" s="43">
        <v>1</v>
      </c>
      <c r="H241" s="43" t="s">
        <v>489</v>
      </c>
      <c r="I241" s="43" t="s">
        <v>169</v>
      </c>
      <c r="J241" s="43" t="s">
        <v>164</v>
      </c>
      <c r="K241" s="43">
        <v>2023</v>
      </c>
      <c r="L241" s="43"/>
      <c r="M241" s="43" t="s">
        <v>1</v>
      </c>
      <c r="N241" s="4" t="s">
        <v>168</v>
      </c>
    </row>
    <row r="242" spans="1:14" ht="20.100000000000001" customHeight="1">
      <c r="A242" s="42">
        <v>239</v>
      </c>
      <c r="B242" s="43" t="s">
        <v>167</v>
      </c>
      <c r="C242" s="43" t="s">
        <v>166</v>
      </c>
      <c r="D242" s="44">
        <v>9789864456819</v>
      </c>
      <c r="E242" s="44">
        <v>9789864456390</v>
      </c>
      <c r="F242" s="43" t="s">
        <v>1323</v>
      </c>
      <c r="G242" s="43">
        <v>1</v>
      </c>
      <c r="H242" s="43" t="s">
        <v>489</v>
      </c>
      <c r="I242" s="43" t="s">
        <v>165</v>
      </c>
      <c r="J242" s="43" t="s">
        <v>164</v>
      </c>
      <c r="K242" s="43">
        <v>2022</v>
      </c>
      <c r="L242" s="43"/>
      <c r="M242" s="43" t="s">
        <v>1</v>
      </c>
      <c r="N242" s="4" t="s">
        <v>163</v>
      </c>
    </row>
    <row r="243" spans="1:14" ht="20.100000000000001" customHeight="1">
      <c r="A243" s="42">
        <v>240</v>
      </c>
      <c r="B243" s="43" t="s">
        <v>81</v>
      </c>
      <c r="C243" s="43" t="s">
        <v>162</v>
      </c>
      <c r="D243" s="44">
        <v>9786267251775</v>
      </c>
      <c r="E243" s="44">
        <v>9789579654678</v>
      </c>
      <c r="F243" s="43" t="s">
        <v>902</v>
      </c>
      <c r="G243" s="43">
        <v>1</v>
      </c>
      <c r="H243" s="43" t="s">
        <v>489</v>
      </c>
      <c r="I243" s="43" t="s">
        <v>161</v>
      </c>
      <c r="J243" s="43" t="s">
        <v>160</v>
      </c>
      <c r="K243" s="43">
        <v>2023</v>
      </c>
      <c r="L243" s="43" t="s">
        <v>159</v>
      </c>
      <c r="M243" s="43" t="s">
        <v>1</v>
      </c>
      <c r="N243" s="4" t="s">
        <v>158</v>
      </c>
    </row>
    <row r="244" spans="1:14" ht="20.100000000000001" customHeight="1">
      <c r="A244" s="42">
        <v>241</v>
      </c>
      <c r="B244" s="43" t="s">
        <v>81</v>
      </c>
      <c r="C244" s="43" t="s">
        <v>108</v>
      </c>
      <c r="D244" s="44"/>
      <c r="E244" s="44">
        <v>9786269637027</v>
      </c>
      <c r="F244" s="43" t="s">
        <v>903</v>
      </c>
      <c r="G244" s="43">
        <v>1</v>
      </c>
      <c r="H244" s="43" t="s">
        <v>1285</v>
      </c>
      <c r="I244" s="43" t="s">
        <v>157</v>
      </c>
      <c r="J244" s="43" t="s">
        <v>154</v>
      </c>
      <c r="K244" s="43">
        <v>2023</v>
      </c>
      <c r="L244" s="43"/>
      <c r="M244" s="43" t="s">
        <v>1</v>
      </c>
      <c r="N244" s="4" t="s">
        <v>156</v>
      </c>
    </row>
    <row r="245" spans="1:14" ht="20.100000000000001" customHeight="1">
      <c r="A245" s="42">
        <v>242</v>
      </c>
      <c r="B245" s="43" t="s">
        <v>81</v>
      </c>
      <c r="C245" s="43" t="s">
        <v>108</v>
      </c>
      <c r="D245" s="44">
        <v>9786269743834</v>
      </c>
      <c r="E245" s="44">
        <v>9786269637096</v>
      </c>
      <c r="F245" s="43" t="s">
        <v>1324</v>
      </c>
      <c r="G245" s="43">
        <v>1</v>
      </c>
      <c r="H245" s="43" t="s">
        <v>489</v>
      </c>
      <c r="I245" s="43" t="s">
        <v>155</v>
      </c>
      <c r="J245" s="43" t="s">
        <v>154</v>
      </c>
      <c r="K245" s="43">
        <v>2023</v>
      </c>
      <c r="L245" s="43" t="s">
        <v>904</v>
      </c>
      <c r="M245" s="43" t="s">
        <v>1</v>
      </c>
      <c r="N245" s="4" t="s">
        <v>153</v>
      </c>
    </row>
    <row r="246" spans="1:14" ht="20.100000000000001" customHeight="1">
      <c r="A246" s="42">
        <v>243</v>
      </c>
      <c r="B246" s="43" t="s">
        <v>81</v>
      </c>
      <c r="C246" s="43" t="s">
        <v>96</v>
      </c>
      <c r="D246" s="44">
        <v>9786267299289</v>
      </c>
      <c r="E246" s="44">
        <v>9786267299272</v>
      </c>
      <c r="F246" s="45" t="s">
        <v>1325</v>
      </c>
      <c r="G246" s="43">
        <v>1</v>
      </c>
      <c r="H246" s="43" t="s">
        <v>489</v>
      </c>
      <c r="I246" s="43" t="s">
        <v>152</v>
      </c>
      <c r="J246" s="43" t="s">
        <v>151</v>
      </c>
      <c r="K246" s="43">
        <v>2023</v>
      </c>
      <c r="L246" s="43"/>
      <c r="M246" s="43" t="s">
        <v>1</v>
      </c>
      <c r="N246" s="4" t="s">
        <v>150</v>
      </c>
    </row>
    <row r="247" spans="1:14" ht="20.100000000000001" customHeight="1">
      <c r="A247" s="42">
        <v>244</v>
      </c>
      <c r="B247" s="43" t="s">
        <v>81</v>
      </c>
      <c r="C247" s="43" t="s">
        <v>138</v>
      </c>
      <c r="D247" s="44"/>
      <c r="E247" s="44">
        <v>9789860690705</v>
      </c>
      <c r="F247" s="43" t="s">
        <v>1326</v>
      </c>
      <c r="G247" s="43">
        <v>1</v>
      </c>
      <c r="H247" s="43" t="s">
        <v>489</v>
      </c>
      <c r="I247" s="43" t="s">
        <v>149</v>
      </c>
      <c r="J247" s="43" t="s">
        <v>148</v>
      </c>
      <c r="K247" s="43">
        <v>2022</v>
      </c>
      <c r="L247" s="43"/>
      <c r="M247" s="43" t="s">
        <v>1</v>
      </c>
      <c r="N247" s="4" t="s">
        <v>147</v>
      </c>
    </row>
    <row r="248" spans="1:14" ht="20.100000000000001" customHeight="1">
      <c r="A248" s="42">
        <v>245</v>
      </c>
      <c r="B248" s="43" t="s">
        <v>81</v>
      </c>
      <c r="C248" s="43" t="s">
        <v>142</v>
      </c>
      <c r="D248" s="44">
        <v>9786267256503</v>
      </c>
      <c r="E248" s="44">
        <v>9786267256497</v>
      </c>
      <c r="F248" s="43" t="s">
        <v>1327</v>
      </c>
      <c r="G248" s="43">
        <v>1</v>
      </c>
      <c r="H248" s="43" t="s">
        <v>489</v>
      </c>
      <c r="I248" s="43" t="s">
        <v>146</v>
      </c>
      <c r="J248" s="43" t="s">
        <v>144</v>
      </c>
      <c r="K248" s="43">
        <v>2023</v>
      </c>
      <c r="L248" s="43"/>
      <c r="M248" s="43" t="s">
        <v>1</v>
      </c>
      <c r="N248" s="4" t="s">
        <v>145</v>
      </c>
    </row>
    <row r="249" spans="1:14" ht="20.100000000000001" customHeight="1">
      <c r="A249" s="42">
        <v>246</v>
      </c>
      <c r="B249" s="43" t="s">
        <v>81</v>
      </c>
      <c r="C249" s="43" t="s">
        <v>96</v>
      </c>
      <c r="D249" s="44">
        <v>9786267256411</v>
      </c>
      <c r="E249" s="44">
        <v>9786267256381</v>
      </c>
      <c r="F249" s="43" t="s">
        <v>905</v>
      </c>
      <c r="G249" s="43">
        <v>1</v>
      </c>
      <c r="H249" s="43" t="s">
        <v>489</v>
      </c>
      <c r="I249" s="43" t="s">
        <v>1328</v>
      </c>
      <c r="J249" s="43" t="s">
        <v>144</v>
      </c>
      <c r="K249" s="43">
        <v>2023</v>
      </c>
      <c r="L249" s="43"/>
      <c r="M249" s="43" t="s">
        <v>1</v>
      </c>
      <c r="N249" s="4" t="s">
        <v>143</v>
      </c>
    </row>
    <row r="250" spans="1:14" ht="20.100000000000001" customHeight="1">
      <c r="A250" s="42">
        <v>247</v>
      </c>
      <c r="B250" s="43" t="s">
        <v>81</v>
      </c>
      <c r="C250" s="43" t="s">
        <v>142</v>
      </c>
      <c r="D250" s="44">
        <v>9786269580439</v>
      </c>
      <c r="E250" s="44">
        <v>9786269571048</v>
      </c>
      <c r="F250" s="43" t="s">
        <v>906</v>
      </c>
      <c r="G250" s="43">
        <v>1</v>
      </c>
      <c r="H250" s="43" t="s">
        <v>489</v>
      </c>
      <c r="I250" s="43" t="s">
        <v>141</v>
      </c>
      <c r="J250" s="43" t="s">
        <v>140</v>
      </c>
      <c r="K250" s="43">
        <v>2022</v>
      </c>
      <c r="L250" s="43"/>
      <c r="M250" s="43" t="s">
        <v>1</v>
      </c>
      <c r="N250" s="4" t="s">
        <v>139</v>
      </c>
    </row>
    <row r="251" spans="1:14" ht="20.100000000000001" customHeight="1">
      <c r="A251" s="42">
        <v>248</v>
      </c>
      <c r="B251" s="43" t="s">
        <v>81</v>
      </c>
      <c r="C251" s="43" t="s">
        <v>138</v>
      </c>
      <c r="D251" s="44">
        <v>9789861366272</v>
      </c>
      <c r="E251" s="44">
        <v>9789861366258</v>
      </c>
      <c r="F251" s="45" t="s">
        <v>907</v>
      </c>
      <c r="G251" s="43">
        <v>1</v>
      </c>
      <c r="H251" s="43" t="s">
        <v>489</v>
      </c>
      <c r="I251" s="43" t="s">
        <v>137</v>
      </c>
      <c r="J251" s="43" t="s">
        <v>136</v>
      </c>
      <c r="K251" s="43">
        <v>2022</v>
      </c>
      <c r="L251" s="43"/>
      <c r="M251" s="43" t="s">
        <v>1</v>
      </c>
      <c r="N251" s="4" t="s">
        <v>135</v>
      </c>
    </row>
    <row r="252" spans="1:14" ht="20.100000000000001" customHeight="1">
      <c r="A252" s="42">
        <v>249</v>
      </c>
      <c r="B252" s="43" t="s">
        <v>81</v>
      </c>
      <c r="C252" s="43" t="s">
        <v>96</v>
      </c>
      <c r="D252" s="44"/>
      <c r="E252" s="44">
        <v>9787520197199</v>
      </c>
      <c r="F252" s="43" t="s">
        <v>1329</v>
      </c>
      <c r="G252" s="43">
        <v>1</v>
      </c>
      <c r="H252" s="43" t="s">
        <v>489</v>
      </c>
      <c r="I252" s="43" t="s">
        <v>134</v>
      </c>
      <c r="J252" s="43" t="s">
        <v>133</v>
      </c>
      <c r="K252" s="43">
        <v>2022</v>
      </c>
      <c r="L252" s="43" t="s">
        <v>30</v>
      </c>
      <c r="M252" s="43" t="s">
        <v>1</v>
      </c>
      <c r="N252" s="4" t="s">
        <v>132</v>
      </c>
    </row>
    <row r="253" spans="1:14" ht="20.100000000000001" customHeight="1">
      <c r="A253" s="42">
        <v>250</v>
      </c>
      <c r="B253" s="43" t="s">
        <v>81</v>
      </c>
      <c r="C253" s="43" t="s">
        <v>131</v>
      </c>
      <c r="D253" s="44">
        <v>9786263492080</v>
      </c>
      <c r="E253" s="44">
        <v>9786263492066</v>
      </c>
      <c r="F253" s="43" t="s">
        <v>1330</v>
      </c>
      <c r="G253" s="43">
        <v>1</v>
      </c>
      <c r="H253" s="43" t="s">
        <v>489</v>
      </c>
      <c r="I253" s="43" t="s">
        <v>130</v>
      </c>
      <c r="J253" s="43" t="s">
        <v>129</v>
      </c>
      <c r="K253" s="43">
        <v>2023</v>
      </c>
      <c r="L253" s="43"/>
      <c r="M253" s="43" t="s">
        <v>1</v>
      </c>
      <c r="N253" s="4" t="s">
        <v>128</v>
      </c>
    </row>
    <row r="254" spans="1:14" ht="20.100000000000001" customHeight="1">
      <c r="A254" s="42">
        <v>251</v>
      </c>
      <c r="B254" s="43" t="s">
        <v>81</v>
      </c>
      <c r="C254" s="43" t="s">
        <v>80</v>
      </c>
      <c r="D254" s="44">
        <v>9786267198766</v>
      </c>
      <c r="E254" s="44">
        <v>9786267198568</v>
      </c>
      <c r="F254" s="43" t="s">
        <v>1331</v>
      </c>
      <c r="G254" s="43">
        <v>1</v>
      </c>
      <c r="H254" s="43" t="s">
        <v>887</v>
      </c>
      <c r="I254" s="43" t="s">
        <v>127</v>
      </c>
      <c r="J254" s="43" t="s">
        <v>40</v>
      </c>
      <c r="K254" s="43">
        <v>2023</v>
      </c>
      <c r="L254" s="43"/>
      <c r="M254" s="43" t="s">
        <v>1</v>
      </c>
      <c r="N254" s="4" t="s">
        <v>126</v>
      </c>
    </row>
    <row r="255" spans="1:14" ht="20.100000000000001" customHeight="1">
      <c r="A255" s="42">
        <v>252</v>
      </c>
      <c r="B255" s="43" t="s">
        <v>81</v>
      </c>
      <c r="C255" s="43" t="s">
        <v>103</v>
      </c>
      <c r="D255" s="44"/>
      <c r="E255" s="44">
        <v>9789865496555</v>
      </c>
      <c r="F255" s="43" t="s">
        <v>908</v>
      </c>
      <c r="G255" s="43">
        <v>1</v>
      </c>
      <c r="H255" s="43" t="s">
        <v>885</v>
      </c>
      <c r="I255" s="43" t="s">
        <v>125</v>
      </c>
      <c r="J255" s="43" t="s">
        <v>40</v>
      </c>
      <c r="K255" s="43">
        <v>2022</v>
      </c>
      <c r="L255" s="43"/>
      <c r="M255" s="43" t="s">
        <v>1</v>
      </c>
      <c r="N255" s="4" t="s">
        <v>124</v>
      </c>
    </row>
    <row r="256" spans="1:14" ht="20.100000000000001" customHeight="1">
      <c r="A256" s="42">
        <v>253</v>
      </c>
      <c r="B256" s="43" t="s">
        <v>81</v>
      </c>
      <c r="C256" s="43" t="s">
        <v>87</v>
      </c>
      <c r="D256" s="44">
        <v>9789888822959</v>
      </c>
      <c r="E256" s="44">
        <v>9786269682881</v>
      </c>
      <c r="F256" s="45" t="s">
        <v>1332</v>
      </c>
      <c r="G256" s="43">
        <v>1</v>
      </c>
      <c r="H256" s="43" t="s">
        <v>489</v>
      </c>
      <c r="I256" s="43" t="s">
        <v>123</v>
      </c>
      <c r="J256" s="43" t="s">
        <v>122</v>
      </c>
      <c r="K256" s="43">
        <v>2023</v>
      </c>
      <c r="L256" s="43"/>
      <c r="M256" s="43" t="s">
        <v>1</v>
      </c>
      <c r="N256" s="4" t="s">
        <v>121</v>
      </c>
    </row>
    <row r="257" spans="1:14" ht="20.100000000000001" customHeight="1">
      <c r="A257" s="42">
        <v>254</v>
      </c>
      <c r="B257" s="43" t="s">
        <v>81</v>
      </c>
      <c r="C257" s="43" t="s">
        <v>96</v>
      </c>
      <c r="D257" s="44">
        <v>9786263741362</v>
      </c>
      <c r="E257" s="44">
        <v>9786263741355</v>
      </c>
      <c r="F257" s="43" t="s">
        <v>1333</v>
      </c>
      <c r="G257" s="43">
        <v>1</v>
      </c>
      <c r="H257" s="43" t="s">
        <v>489</v>
      </c>
      <c r="I257" s="43" t="s">
        <v>120</v>
      </c>
      <c r="J257" s="43" t="s">
        <v>119</v>
      </c>
      <c r="K257" s="43">
        <v>2023</v>
      </c>
      <c r="L257" s="43"/>
      <c r="M257" s="43" t="s">
        <v>1</v>
      </c>
      <c r="N257" s="4" t="s">
        <v>118</v>
      </c>
    </row>
    <row r="258" spans="1:14" ht="20.100000000000001" customHeight="1">
      <c r="A258" s="42">
        <v>255</v>
      </c>
      <c r="B258" s="43" t="s">
        <v>81</v>
      </c>
      <c r="C258" s="43" t="s">
        <v>87</v>
      </c>
      <c r="D258" s="44">
        <v>9786260106249</v>
      </c>
      <c r="E258" s="44">
        <v>9786260106102</v>
      </c>
      <c r="F258" s="43" t="s">
        <v>909</v>
      </c>
      <c r="G258" s="43">
        <v>1</v>
      </c>
      <c r="H258" s="43" t="s">
        <v>1317</v>
      </c>
      <c r="I258" s="43" t="s">
        <v>117</v>
      </c>
      <c r="J258" s="43" t="s">
        <v>116</v>
      </c>
      <c r="K258" s="43">
        <v>2022</v>
      </c>
      <c r="L258" s="43"/>
      <c r="M258" s="43" t="s">
        <v>1</v>
      </c>
      <c r="N258" s="4" t="s">
        <v>115</v>
      </c>
    </row>
    <row r="259" spans="1:14" ht="20.100000000000001" customHeight="1">
      <c r="A259" s="42">
        <v>256</v>
      </c>
      <c r="B259" s="43" t="s">
        <v>81</v>
      </c>
      <c r="C259" s="43" t="s">
        <v>87</v>
      </c>
      <c r="D259" s="44"/>
      <c r="E259" s="44">
        <v>9789862895030</v>
      </c>
      <c r="F259" s="43" t="s">
        <v>114</v>
      </c>
      <c r="G259" s="43">
        <v>1</v>
      </c>
      <c r="H259" s="43" t="s">
        <v>489</v>
      </c>
      <c r="I259" s="43" t="s">
        <v>113</v>
      </c>
      <c r="J259" s="43" t="s">
        <v>1334</v>
      </c>
      <c r="K259" s="43">
        <v>2019</v>
      </c>
      <c r="L259" s="43"/>
      <c r="M259" s="43" t="s">
        <v>1</v>
      </c>
      <c r="N259" s="4" t="s">
        <v>112</v>
      </c>
    </row>
    <row r="260" spans="1:14" ht="20.100000000000001" customHeight="1">
      <c r="A260" s="42">
        <v>257</v>
      </c>
      <c r="B260" s="43" t="s">
        <v>81</v>
      </c>
      <c r="C260" s="43" t="s">
        <v>91</v>
      </c>
      <c r="D260" s="44">
        <v>9786267149652</v>
      </c>
      <c r="E260" s="44">
        <v>9786267149423</v>
      </c>
      <c r="F260" s="43" t="s">
        <v>910</v>
      </c>
      <c r="G260" s="43">
        <v>1</v>
      </c>
      <c r="H260" s="43" t="s">
        <v>489</v>
      </c>
      <c r="I260" s="43" t="s">
        <v>111</v>
      </c>
      <c r="J260" s="43" t="s">
        <v>110</v>
      </c>
      <c r="K260" s="43">
        <v>2023</v>
      </c>
      <c r="L260" s="43"/>
      <c r="M260" s="43" t="s">
        <v>1</v>
      </c>
      <c r="N260" s="4" t="s">
        <v>109</v>
      </c>
    </row>
    <row r="261" spans="1:14" ht="20.100000000000001" customHeight="1">
      <c r="A261" s="42">
        <v>258</v>
      </c>
      <c r="B261" s="43" t="s">
        <v>81</v>
      </c>
      <c r="C261" s="43" t="s">
        <v>108</v>
      </c>
      <c r="D261" s="44">
        <v>9786267087015</v>
      </c>
      <c r="E261" s="44">
        <v>9786267087039</v>
      </c>
      <c r="F261" s="45" t="s">
        <v>1335</v>
      </c>
      <c r="G261" s="43">
        <v>1</v>
      </c>
      <c r="H261" s="43" t="s">
        <v>489</v>
      </c>
      <c r="I261" s="43" t="s">
        <v>107</v>
      </c>
      <c r="J261" s="43" t="s">
        <v>19</v>
      </c>
      <c r="K261" s="43">
        <v>2021</v>
      </c>
      <c r="L261" s="43"/>
      <c r="M261" s="43" t="s">
        <v>1</v>
      </c>
      <c r="N261" s="4" t="s">
        <v>106</v>
      </c>
    </row>
    <row r="262" spans="1:14" ht="20.100000000000001" customHeight="1">
      <c r="A262" s="42">
        <v>259</v>
      </c>
      <c r="B262" s="43" t="s">
        <v>81</v>
      </c>
      <c r="C262" s="43" t="s">
        <v>87</v>
      </c>
      <c r="D262" s="44">
        <v>9786267087305</v>
      </c>
      <c r="E262" s="44">
        <v>9786267087251</v>
      </c>
      <c r="F262" s="43" t="s">
        <v>911</v>
      </c>
      <c r="G262" s="43">
        <v>1</v>
      </c>
      <c r="H262" s="43" t="s">
        <v>489</v>
      </c>
      <c r="I262" s="43" t="s">
        <v>105</v>
      </c>
      <c r="J262" s="43" t="s">
        <v>19</v>
      </c>
      <c r="K262" s="43">
        <v>2022</v>
      </c>
      <c r="L262" s="43"/>
      <c r="M262" s="43" t="s">
        <v>1</v>
      </c>
      <c r="N262" s="4" t="s">
        <v>104</v>
      </c>
    </row>
    <row r="263" spans="1:14" ht="20.100000000000001" customHeight="1">
      <c r="A263" s="42">
        <v>260</v>
      </c>
      <c r="B263" s="43" t="s">
        <v>81</v>
      </c>
      <c r="C263" s="43" t="s">
        <v>103</v>
      </c>
      <c r="D263" s="44">
        <v>9786267087442</v>
      </c>
      <c r="E263" s="44">
        <v>9786267087435</v>
      </c>
      <c r="F263" s="43" t="s">
        <v>912</v>
      </c>
      <c r="G263" s="43">
        <v>1</v>
      </c>
      <c r="H263" s="43" t="s">
        <v>489</v>
      </c>
      <c r="I263" s="43" t="s">
        <v>102</v>
      </c>
      <c r="J263" s="43" t="s">
        <v>19</v>
      </c>
      <c r="K263" s="43">
        <v>2022</v>
      </c>
      <c r="L263" s="43"/>
      <c r="M263" s="43" t="s">
        <v>1</v>
      </c>
      <c r="N263" s="4" t="s">
        <v>101</v>
      </c>
    </row>
    <row r="264" spans="1:14" ht="20.100000000000001" customHeight="1">
      <c r="A264" s="42">
        <v>261</v>
      </c>
      <c r="B264" s="43" t="s">
        <v>81</v>
      </c>
      <c r="C264" s="43" t="s">
        <v>87</v>
      </c>
      <c r="D264" s="44">
        <v>9786269680689</v>
      </c>
      <c r="E264" s="44">
        <v>9786269680658</v>
      </c>
      <c r="F264" s="43" t="s">
        <v>913</v>
      </c>
      <c r="G264" s="43">
        <v>1</v>
      </c>
      <c r="H264" s="43" t="s">
        <v>489</v>
      </c>
      <c r="I264" s="43" t="s">
        <v>100</v>
      </c>
      <c r="J264" s="43" t="s">
        <v>93</v>
      </c>
      <c r="K264" s="43">
        <v>2023</v>
      </c>
      <c r="L264" s="43"/>
      <c r="M264" s="43" t="s">
        <v>1</v>
      </c>
      <c r="N264" s="4" t="s">
        <v>99</v>
      </c>
    </row>
    <row r="265" spans="1:14" ht="20.100000000000001" customHeight="1">
      <c r="A265" s="42">
        <v>262</v>
      </c>
      <c r="B265" s="43" t="s">
        <v>81</v>
      </c>
      <c r="C265" s="43" t="s">
        <v>80</v>
      </c>
      <c r="D265" s="44">
        <v>9786269736829</v>
      </c>
      <c r="E265" s="44">
        <v>9786269736836</v>
      </c>
      <c r="F265" s="43" t="s">
        <v>1336</v>
      </c>
      <c r="G265" s="43">
        <v>1</v>
      </c>
      <c r="H265" s="43" t="s">
        <v>489</v>
      </c>
      <c r="I265" s="43" t="s">
        <v>98</v>
      </c>
      <c r="J265" s="43" t="s">
        <v>93</v>
      </c>
      <c r="K265" s="43">
        <v>2023</v>
      </c>
      <c r="L265" s="43"/>
      <c r="M265" s="43" t="s">
        <v>1</v>
      </c>
      <c r="N265" s="4" t="s">
        <v>97</v>
      </c>
    </row>
    <row r="266" spans="1:14" ht="20.100000000000001" customHeight="1">
      <c r="A266" s="42">
        <v>263</v>
      </c>
      <c r="B266" s="43" t="s">
        <v>81</v>
      </c>
      <c r="C266" s="43" t="s">
        <v>96</v>
      </c>
      <c r="D266" s="44">
        <v>9786269583669</v>
      </c>
      <c r="E266" s="44">
        <v>9786269583645</v>
      </c>
      <c r="F266" s="45" t="s">
        <v>95</v>
      </c>
      <c r="G266" s="43">
        <v>1</v>
      </c>
      <c r="H266" s="43" t="s">
        <v>489</v>
      </c>
      <c r="I266" s="43" t="s">
        <v>94</v>
      </c>
      <c r="J266" s="43" t="s">
        <v>93</v>
      </c>
      <c r="K266" s="43">
        <v>2022</v>
      </c>
      <c r="L266" s="43"/>
      <c r="M266" s="43" t="s">
        <v>1</v>
      </c>
      <c r="N266" s="4" t="s">
        <v>92</v>
      </c>
    </row>
    <row r="267" spans="1:14" ht="20.100000000000001" customHeight="1">
      <c r="A267" s="42">
        <v>264</v>
      </c>
      <c r="B267" s="43" t="s">
        <v>81</v>
      </c>
      <c r="C267" s="43" t="s">
        <v>91</v>
      </c>
      <c r="D267" s="44">
        <v>9789570870763</v>
      </c>
      <c r="E267" s="44">
        <v>9789570870565</v>
      </c>
      <c r="F267" s="43" t="s">
        <v>914</v>
      </c>
      <c r="G267" s="43">
        <v>1</v>
      </c>
      <c r="H267" s="43" t="s">
        <v>489</v>
      </c>
      <c r="I267" s="43" t="s">
        <v>90</v>
      </c>
      <c r="J267" s="43" t="s">
        <v>89</v>
      </c>
      <c r="K267" s="43">
        <v>2023</v>
      </c>
      <c r="L267" s="43"/>
      <c r="M267" s="43" t="s">
        <v>1</v>
      </c>
      <c r="N267" s="4" t="s">
        <v>88</v>
      </c>
    </row>
    <row r="268" spans="1:14" ht="20.100000000000001" customHeight="1">
      <c r="A268" s="42">
        <v>265</v>
      </c>
      <c r="B268" s="43" t="s">
        <v>81</v>
      </c>
      <c r="C268" s="43" t="s">
        <v>87</v>
      </c>
      <c r="D268" s="44">
        <v>9789574394128</v>
      </c>
      <c r="E268" s="44"/>
      <c r="F268" s="43" t="s">
        <v>915</v>
      </c>
      <c r="G268" s="43">
        <v>1</v>
      </c>
      <c r="H268" s="43" t="s">
        <v>489</v>
      </c>
      <c r="I268" s="43" t="s">
        <v>86</v>
      </c>
      <c r="J268" s="43" t="s">
        <v>85</v>
      </c>
      <c r="K268" s="43">
        <v>2022</v>
      </c>
      <c r="L268" s="43"/>
      <c r="M268" s="43" t="s">
        <v>1</v>
      </c>
      <c r="N268" s="4" t="s">
        <v>84</v>
      </c>
    </row>
    <row r="269" spans="1:14" ht="20.100000000000001" customHeight="1">
      <c r="A269" s="42">
        <v>266</v>
      </c>
      <c r="B269" s="43" t="s">
        <v>81</v>
      </c>
      <c r="C269" s="43" t="s">
        <v>80</v>
      </c>
      <c r="D269" s="44"/>
      <c r="E269" s="44">
        <v>9789864063604</v>
      </c>
      <c r="F269" s="43" t="s">
        <v>916</v>
      </c>
      <c r="G269" s="43">
        <v>1</v>
      </c>
      <c r="H269" s="43" t="s">
        <v>489</v>
      </c>
      <c r="I269" s="43" t="s">
        <v>83</v>
      </c>
      <c r="J269" s="43" t="s">
        <v>78</v>
      </c>
      <c r="K269" s="43">
        <v>2023</v>
      </c>
      <c r="L269" s="43"/>
      <c r="M269" s="43" t="s">
        <v>1</v>
      </c>
      <c r="N269" s="4" t="s">
        <v>82</v>
      </c>
    </row>
    <row r="270" spans="1:14" ht="20.100000000000001" customHeight="1">
      <c r="A270" s="42">
        <v>267</v>
      </c>
      <c r="B270" s="43" t="s">
        <v>81</v>
      </c>
      <c r="C270" s="43" t="s">
        <v>80</v>
      </c>
      <c r="D270" s="44"/>
      <c r="E270" s="44">
        <v>9789864063772</v>
      </c>
      <c r="F270" s="43" t="s">
        <v>1337</v>
      </c>
      <c r="G270" s="43">
        <v>1</v>
      </c>
      <c r="H270" s="43" t="s">
        <v>489</v>
      </c>
      <c r="I270" s="43" t="s">
        <v>79</v>
      </c>
      <c r="J270" s="43" t="s">
        <v>78</v>
      </c>
      <c r="K270" s="43">
        <v>2023</v>
      </c>
      <c r="L270" s="43"/>
      <c r="M270" s="43" t="s">
        <v>1</v>
      </c>
      <c r="N270" s="4" t="s">
        <v>77</v>
      </c>
    </row>
    <row r="271" spans="1:14" ht="20.100000000000001" customHeight="1">
      <c r="A271" s="42">
        <v>268</v>
      </c>
      <c r="B271" s="43" t="s">
        <v>5</v>
      </c>
      <c r="C271" s="43" t="s">
        <v>76</v>
      </c>
      <c r="D271" s="44">
        <v>9786263700574</v>
      </c>
      <c r="E271" s="44">
        <v>9789571476353</v>
      </c>
      <c r="F271" s="45" t="s">
        <v>1338</v>
      </c>
      <c r="G271" s="43">
        <v>1</v>
      </c>
      <c r="H271" s="43" t="s">
        <v>489</v>
      </c>
      <c r="I271" s="43" t="s">
        <v>75</v>
      </c>
      <c r="J271" s="43" t="s">
        <v>72</v>
      </c>
      <c r="K271" s="43">
        <v>2023</v>
      </c>
      <c r="L271" s="43"/>
      <c r="M271" s="43" t="s">
        <v>1</v>
      </c>
      <c r="N271" s="4" t="s">
        <v>74</v>
      </c>
    </row>
    <row r="272" spans="1:14" ht="20.100000000000001" customHeight="1">
      <c r="A272" s="42">
        <v>269</v>
      </c>
      <c r="B272" s="43" t="s">
        <v>5</v>
      </c>
      <c r="C272" s="43" t="s">
        <v>24</v>
      </c>
      <c r="D272" s="44"/>
      <c r="E272" s="44">
        <v>9789571476308</v>
      </c>
      <c r="F272" s="43" t="s">
        <v>917</v>
      </c>
      <c r="G272" s="43">
        <v>1</v>
      </c>
      <c r="H272" s="43" t="s">
        <v>489</v>
      </c>
      <c r="I272" s="43" t="s">
        <v>73</v>
      </c>
      <c r="J272" s="43" t="s">
        <v>72</v>
      </c>
      <c r="K272" s="43">
        <v>2023</v>
      </c>
      <c r="L272" s="43"/>
      <c r="M272" s="43" t="s">
        <v>1</v>
      </c>
      <c r="N272" s="4" t="s">
        <v>71</v>
      </c>
    </row>
    <row r="273" spans="1:14" ht="20.100000000000001" customHeight="1">
      <c r="A273" s="42">
        <v>270</v>
      </c>
      <c r="B273" s="43" t="s">
        <v>5</v>
      </c>
      <c r="C273" s="43" t="s">
        <v>70</v>
      </c>
      <c r="D273" s="44">
        <v>9789865256937</v>
      </c>
      <c r="E273" s="44">
        <v>9789865256913</v>
      </c>
      <c r="F273" s="43" t="s">
        <v>69</v>
      </c>
      <c r="G273" s="43">
        <v>1</v>
      </c>
      <c r="H273" s="43" t="s">
        <v>489</v>
      </c>
      <c r="I273" s="43" t="s">
        <v>68</v>
      </c>
      <c r="J273" s="43" t="s">
        <v>60</v>
      </c>
      <c r="K273" s="43">
        <v>2022</v>
      </c>
      <c r="L273" s="43"/>
      <c r="M273" s="43" t="s">
        <v>1</v>
      </c>
      <c r="N273" s="4" t="s">
        <v>67</v>
      </c>
    </row>
    <row r="274" spans="1:14" ht="20.100000000000001" customHeight="1">
      <c r="A274" s="42">
        <v>271</v>
      </c>
      <c r="B274" s="43" t="s">
        <v>5</v>
      </c>
      <c r="C274" s="43" t="s">
        <v>28</v>
      </c>
      <c r="D274" s="44">
        <v>9786263553347</v>
      </c>
      <c r="E274" s="44">
        <v>9786263553293</v>
      </c>
      <c r="F274" s="43" t="s">
        <v>66</v>
      </c>
      <c r="G274" s="43">
        <v>1</v>
      </c>
      <c r="H274" s="43" t="s">
        <v>489</v>
      </c>
      <c r="I274" s="43" t="s">
        <v>65</v>
      </c>
      <c r="J274" s="43" t="s">
        <v>60</v>
      </c>
      <c r="K274" s="43">
        <v>2023</v>
      </c>
      <c r="L274" s="43"/>
      <c r="M274" s="43" t="s">
        <v>1</v>
      </c>
      <c r="N274" s="4" t="s">
        <v>64</v>
      </c>
    </row>
    <row r="275" spans="1:14" ht="20.100000000000001" customHeight="1">
      <c r="A275" s="42">
        <v>272</v>
      </c>
      <c r="B275" s="43" t="s">
        <v>5</v>
      </c>
      <c r="C275" s="43" t="s">
        <v>63</v>
      </c>
      <c r="D275" s="44">
        <v>9786263550407</v>
      </c>
      <c r="E275" s="44">
        <v>9786263550391</v>
      </c>
      <c r="F275" s="43" t="s">
        <v>62</v>
      </c>
      <c r="G275" s="43">
        <v>1</v>
      </c>
      <c r="H275" s="43" t="s">
        <v>918</v>
      </c>
      <c r="I275" s="43" t="s">
        <v>61</v>
      </c>
      <c r="J275" s="43" t="s">
        <v>60</v>
      </c>
      <c r="K275" s="43">
        <v>2023</v>
      </c>
      <c r="L275" s="43"/>
      <c r="M275" s="43" t="s">
        <v>1</v>
      </c>
      <c r="N275" s="4" t="s">
        <v>59</v>
      </c>
    </row>
    <row r="276" spans="1:14" ht="20.100000000000001" customHeight="1">
      <c r="A276" s="42">
        <v>273</v>
      </c>
      <c r="B276" s="43" t="s">
        <v>5</v>
      </c>
      <c r="C276" s="43" t="s">
        <v>58</v>
      </c>
      <c r="D276" s="44">
        <v>9786263286764</v>
      </c>
      <c r="E276" s="44">
        <v>9786263283343</v>
      </c>
      <c r="F276" s="45" t="s">
        <v>919</v>
      </c>
      <c r="G276" s="43">
        <v>1</v>
      </c>
      <c r="H276" s="43" t="s">
        <v>489</v>
      </c>
      <c r="I276" s="43" t="s">
        <v>57</v>
      </c>
      <c r="J276" s="43" t="s">
        <v>51</v>
      </c>
      <c r="K276" s="43">
        <v>2023</v>
      </c>
      <c r="L276" s="43"/>
      <c r="M276" s="43" t="s">
        <v>1</v>
      </c>
      <c r="N276" s="4" t="s">
        <v>56</v>
      </c>
    </row>
    <row r="277" spans="1:14" ht="20.100000000000001" customHeight="1">
      <c r="A277" s="42">
        <v>274</v>
      </c>
      <c r="B277" s="43" t="s">
        <v>5</v>
      </c>
      <c r="C277" s="43" t="s">
        <v>53</v>
      </c>
      <c r="D277" s="44">
        <v>9786263284906</v>
      </c>
      <c r="E277" s="44">
        <v>9786263283909</v>
      </c>
      <c r="F277" s="43" t="s">
        <v>1339</v>
      </c>
      <c r="G277" s="43">
        <v>1</v>
      </c>
      <c r="H277" s="43" t="s">
        <v>920</v>
      </c>
      <c r="I277" s="43" t="s">
        <v>55</v>
      </c>
      <c r="J277" s="43" t="s">
        <v>51</v>
      </c>
      <c r="K277" s="43">
        <v>2023</v>
      </c>
      <c r="L277" s="43"/>
      <c r="M277" s="43" t="s">
        <v>1</v>
      </c>
      <c r="N277" s="4" t="s">
        <v>54</v>
      </c>
    </row>
    <row r="278" spans="1:14" ht="20.100000000000001" customHeight="1">
      <c r="A278" s="42">
        <v>275</v>
      </c>
      <c r="B278" s="43" t="s">
        <v>5</v>
      </c>
      <c r="C278" s="43" t="s">
        <v>53</v>
      </c>
      <c r="D278" s="44">
        <v>9786263281400</v>
      </c>
      <c r="E278" s="44">
        <v>9786263281172</v>
      </c>
      <c r="F278" s="43" t="s">
        <v>1340</v>
      </c>
      <c r="G278" s="43">
        <v>1</v>
      </c>
      <c r="H278" s="43" t="s">
        <v>863</v>
      </c>
      <c r="I278" s="43" t="s">
        <v>52</v>
      </c>
      <c r="J278" s="43" t="s">
        <v>51</v>
      </c>
      <c r="K278" s="43">
        <v>2022</v>
      </c>
      <c r="L278" s="43" t="s">
        <v>50</v>
      </c>
      <c r="M278" s="43" t="s">
        <v>1</v>
      </c>
      <c r="N278" s="4" t="s">
        <v>49</v>
      </c>
    </row>
    <row r="279" spans="1:14" ht="20.100000000000001" customHeight="1">
      <c r="A279" s="42">
        <v>276</v>
      </c>
      <c r="B279" s="43" t="s">
        <v>5</v>
      </c>
      <c r="C279" s="43" t="s">
        <v>48</v>
      </c>
      <c r="D279" s="44">
        <v>9786263640757</v>
      </c>
      <c r="E279" s="44">
        <v>9786269759712</v>
      </c>
      <c r="F279" s="43" t="s">
        <v>1341</v>
      </c>
      <c r="G279" s="43">
        <v>1</v>
      </c>
      <c r="H279" s="43" t="s">
        <v>489</v>
      </c>
      <c r="I279" s="43" t="s">
        <v>47</v>
      </c>
      <c r="J279" s="43" t="s">
        <v>46</v>
      </c>
      <c r="K279" s="43">
        <v>2023</v>
      </c>
      <c r="L279" s="43"/>
      <c r="M279" s="43" t="s">
        <v>1</v>
      </c>
      <c r="N279" s="4" t="s">
        <v>45</v>
      </c>
    </row>
    <row r="280" spans="1:14" ht="20.100000000000001" customHeight="1">
      <c r="A280" s="42">
        <v>277</v>
      </c>
      <c r="B280" s="43" t="s">
        <v>5</v>
      </c>
      <c r="C280" s="43" t="s">
        <v>9</v>
      </c>
      <c r="D280" s="44">
        <v>9789860663839</v>
      </c>
      <c r="E280" s="44">
        <v>9789860663822</v>
      </c>
      <c r="F280" s="43" t="s">
        <v>1342</v>
      </c>
      <c r="G280" s="43">
        <v>1</v>
      </c>
      <c r="H280" s="43" t="s">
        <v>489</v>
      </c>
      <c r="I280" s="43" t="s">
        <v>44</v>
      </c>
      <c r="J280" s="43" t="s">
        <v>43</v>
      </c>
      <c r="K280" s="43">
        <v>2023</v>
      </c>
      <c r="L280" s="43"/>
      <c r="M280" s="43" t="s">
        <v>1</v>
      </c>
      <c r="N280" s="4" t="s">
        <v>42</v>
      </c>
    </row>
    <row r="281" spans="1:14" ht="20.100000000000001" customHeight="1">
      <c r="A281" s="42">
        <v>278</v>
      </c>
      <c r="B281" s="43" t="s">
        <v>5</v>
      </c>
      <c r="C281" s="43" t="s">
        <v>9</v>
      </c>
      <c r="D281" s="44">
        <v>9786267198551</v>
      </c>
      <c r="E281" s="44">
        <v>9786267198490</v>
      </c>
      <c r="F281" s="45" t="s">
        <v>1343</v>
      </c>
      <c r="G281" s="43">
        <v>1</v>
      </c>
      <c r="H281" s="43" t="s">
        <v>489</v>
      </c>
      <c r="I281" s="43" t="s">
        <v>41</v>
      </c>
      <c r="J281" s="43" t="s">
        <v>40</v>
      </c>
      <c r="K281" s="43">
        <v>2023</v>
      </c>
      <c r="L281" s="43"/>
      <c r="M281" s="43" t="s">
        <v>1</v>
      </c>
      <c r="N281" s="4" t="s">
        <v>39</v>
      </c>
    </row>
    <row r="282" spans="1:14" ht="20.100000000000001" customHeight="1">
      <c r="A282" s="42">
        <v>279</v>
      </c>
      <c r="B282" s="43" t="s">
        <v>5</v>
      </c>
      <c r="C282" s="43" t="s">
        <v>38</v>
      </c>
      <c r="D282" s="44"/>
      <c r="E282" s="44">
        <v>9787568928137</v>
      </c>
      <c r="F282" s="43" t="s">
        <v>1344</v>
      </c>
      <c r="G282" s="43">
        <v>1</v>
      </c>
      <c r="H282" s="43" t="s">
        <v>489</v>
      </c>
      <c r="I282" s="43" t="s">
        <v>37</v>
      </c>
      <c r="J282" s="43" t="s">
        <v>31</v>
      </c>
      <c r="K282" s="43">
        <v>2021</v>
      </c>
      <c r="L282" s="43" t="s">
        <v>30</v>
      </c>
      <c r="M282" s="43" t="s">
        <v>1</v>
      </c>
      <c r="N282" s="4" t="s">
        <v>36</v>
      </c>
    </row>
    <row r="283" spans="1:14" ht="20.100000000000001" customHeight="1">
      <c r="A283" s="42">
        <v>280</v>
      </c>
      <c r="B283" s="43" t="s">
        <v>5</v>
      </c>
      <c r="C283" s="43" t="s">
        <v>15</v>
      </c>
      <c r="D283" s="44"/>
      <c r="E283" s="44">
        <v>9787568913522</v>
      </c>
      <c r="F283" s="43" t="s">
        <v>921</v>
      </c>
      <c r="G283" s="43">
        <v>1</v>
      </c>
      <c r="H283" s="43" t="s">
        <v>920</v>
      </c>
      <c r="I283" s="43" t="s">
        <v>35</v>
      </c>
      <c r="J283" s="43" t="s">
        <v>31</v>
      </c>
      <c r="K283" s="43">
        <v>2021</v>
      </c>
      <c r="L283" s="43" t="s">
        <v>30</v>
      </c>
      <c r="M283" s="43" t="s">
        <v>1</v>
      </c>
      <c r="N283" s="4" t="s">
        <v>34</v>
      </c>
    </row>
    <row r="284" spans="1:14" ht="20.100000000000001" customHeight="1">
      <c r="A284" s="42">
        <v>281</v>
      </c>
      <c r="B284" s="43" t="s">
        <v>5</v>
      </c>
      <c r="C284" s="43" t="s">
        <v>33</v>
      </c>
      <c r="D284" s="44"/>
      <c r="E284" s="44">
        <v>9787568922678</v>
      </c>
      <c r="F284" s="43" t="s">
        <v>922</v>
      </c>
      <c r="G284" s="43">
        <v>1</v>
      </c>
      <c r="H284" s="43" t="s">
        <v>489</v>
      </c>
      <c r="I284" s="43" t="s">
        <v>32</v>
      </c>
      <c r="J284" s="43" t="s">
        <v>31</v>
      </c>
      <c r="K284" s="43">
        <v>2021</v>
      </c>
      <c r="L284" s="43" t="s">
        <v>30</v>
      </c>
      <c r="M284" s="43" t="s">
        <v>1</v>
      </c>
      <c r="N284" s="4" t="s">
        <v>29</v>
      </c>
    </row>
    <row r="285" spans="1:14" ht="20.100000000000001" customHeight="1">
      <c r="A285" s="42">
        <v>282</v>
      </c>
      <c r="B285" s="43" t="s">
        <v>5</v>
      </c>
      <c r="C285" s="43" t="s">
        <v>28</v>
      </c>
      <c r="D285" s="44">
        <v>9786263335936</v>
      </c>
      <c r="E285" s="44">
        <v>9786263334946</v>
      </c>
      <c r="F285" s="43" t="s">
        <v>1345</v>
      </c>
      <c r="G285" s="43">
        <v>1</v>
      </c>
      <c r="H285" s="43" t="s">
        <v>489</v>
      </c>
      <c r="I285" s="43" t="s">
        <v>27</v>
      </c>
      <c r="J285" s="43" t="s">
        <v>26</v>
      </c>
      <c r="K285" s="43">
        <v>2023</v>
      </c>
      <c r="L285" s="43"/>
      <c r="M285" s="43" t="s">
        <v>1</v>
      </c>
      <c r="N285" s="4" t="s">
        <v>25</v>
      </c>
    </row>
    <row r="286" spans="1:14" ht="20.100000000000001" customHeight="1">
      <c r="A286" s="42">
        <v>283</v>
      </c>
      <c r="B286" s="43" t="s">
        <v>5</v>
      </c>
      <c r="C286" s="43" t="s">
        <v>24</v>
      </c>
      <c r="D286" s="44"/>
      <c r="E286" s="44">
        <v>9789869980869</v>
      </c>
      <c r="F286" s="45" t="s">
        <v>1346</v>
      </c>
      <c r="G286" s="43">
        <v>1</v>
      </c>
      <c r="H286" s="43" t="s">
        <v>1260</v>
      </c>
      <c r="I286" s="43" t="s">
        <v>23</v>
      </c>
      <c r="J286" s="43" t="s">
        <v>22</v>
      </c>
      <c r="K286" s="43">
        <v>2021</v>
      </c>
      <c r="L286" s="43"/>
      <c r="M286" s="43" t="s">
        <v>1</v>
      </c>
      <c r="N286" s="4" t="s">
        <v>21</v>
      </c>
    </row>
    <row r="287" spans="1:14" ht="20.100000000000001" customHeight="1">
      <c r="A287" s="42">
        <v>284</v>
      </c>
      <c r="B287" s="43" t="s">
        <v>5</v>
      </c>
      <c r="C287" s="43" t="s">
        <v>9</v>
      </c>
      <c r="D287" s="44">
        <v>9786267087954</v>
      </c>
      <c r="E287" s="44">
        <v>9786267087930</v>
      </c>
      <c r="F287" s="43" t="s">
        <v>923</v>
      </c>
      <c r="G287" s="43">
        <v>1</v>
      </c>
      <c r="H287" s="43" t="s">
        <v>489</v>
      </c>
      <c r="I287" s="43" t="s">
        <v>20</v>
      </c>
      <c r="J287" s="43" t="s">
        <v>19</v>
      </c>
      <c r="K287" s="43">
        <v>2023</v>
      </c>
      <c r="L287" s="43"/>
      <c r="M287" s="43" t="s">
        <v>1</v>
      </c>
      <c r="N287" s="4" t="s">
        <v>18</v>
      </c>
    </row>
    <row r="288" spans="1:14" ht="20.100000000000001" customHeight="1">
      <c r="A288" s="42">
        <v>285</v>
      </c>
      <c r="B288" s="43" t="s">
        <v>5</v>
      </c>
      <c r="C288" s="43" t="s">
        <v>15</v>
      </c>
      <c r="D288" s="44"/>
      <c r="E288" s="44">
        <v>9789573299950</v>
      </c>
      <c r="F288" s="43" t="s">
        <v>1347</v>
      </c>
      <c r="G288" s="43">
        <v>1</v>
      </c>
      <c r="H288" s="43" t="s">
        <v>489</v>
      </c>
      <c r="I288" s="43" t="s">
        <v>17</v>
      </c>
      <c r="J288" s="43" t="s">
        <v>7</v>
      </c>
      <c r="K288" s="43">
        <v>2023</v>
      </c>
      <c r="L288" s="43"/>
      <c r="M288" s="43" t="s">
        <v>1</v>
      </c>
      <c r="N288" s="4" t="s">
        <v>16</v>
      </c>
    </row>
    <row r="289" spans="1:14" ht="20.100000000000001" customHeight="1">
      <c r="A289" s="42">
        <v>286</v>
      </c>
      <c r="B289" s="43" t="s">
        <v>5</v>
      </c>
      <c r="C289" s="43" t="s">
        <v>15</v>
      </c>
      <c r="D289" s="44"/>
      <c r="E289" s="44">
        <v>9789573298656</v>
      </c>
      <c r="F289" s="43" t="s">
        <v>924</v>
      </c>
      <c r="G289" s="43">
        <v>1</v>
      </c>
      <c r="H289" s="43" t="s">
        <v>489</v>
      </c>
      <c r="I289" s="43" t="s">
        <v>14</v>
      </c>
      <c r="J289" s="43" t="s">
        <v>7</v>
      </c>
      <c r="K289" s="43">
        <v>2022</v>
      </c>
      <c r="L289" s="43"/>
      <c r="M289" s="43" t="s">
        <v>1</v>
      </c>
      <c r="N289" s="4" t="s">
        <v>13</v>
      </c>
    </row>
    <row r="290" spans="1:14" ht="20.100000000000001" customHeight="1">
      <c r="A290" s="42">
        <v>287</v>
      </c>
      <c r="B290" s="43" t="s">
        <v>5</v>
      </c>
      <c r="C290" s="43" t="s">
        <v>12</v>
      </c>
      <c r="D290" s="44"/>
      <c r="E290" s="44">
        <v>9786263610903</v>
      </c>
      <c r="F290" s="43" t="s">
        <v>925</v>
      </c>
      <c r="G290" s="43">
        <v>1</v>
      </c>
      <c r="H290" s="43" t="s">
        <v>1317</v>
      </c>
      <c r="I290" s="43" t="s">
        <v>11</v>
      </c>
      <c r="J290" s="43" t="s">
        <v>7</v>
      </c>
      <c r="K290" s="43">
        <v>2023</v>
      </c>
      <c r="L290" s="43"/>
      <c r="M290" s="43" t="s">
        <v>1</v>
      </c>
      <c r="N290" s="4" t="s">
        <v>10</v>
      </c>
    </row>
    <row r="291" spans="1:14" ht="20.100000000000001" customHeight="1">
      <c r="A291" s="42">
        <v>288</v>
      </c>
      <c r="B291" s="43" t="s">
        <v>5</v>
      </c>
      <c r="C291" s="43" t="s">
        <v>9</v>
      </c>
      <c r="D291" s="44">
        <v>9789573296645</v>
      </c>
      <c r="E291" s="44">
        <v>9789573295860</v>
      </c>
      <c r="F291" s="45" t="s">
        <v>926</v>
      </c>
      <c r="G291" s="43">
        <v>1</v>
      </c>
      <c r="H291" s="43" t="s">
        <v>885</v>
      </c>
      <c r="I291" s="43" t="s">
        <v>8</v>
      </c>
      <c r="J291" s="43" t="s">
        <v>7</v>
      </c>
      <c r="K291" s="43">
        <v>2022</v>
      </c>
      <c r="L291" s="43"/>
      <c r="M291" s="43" t="s">
        <v>1</v>
      </c>
      <c r="N291" s="4" t="s">
        <v>6</v>
      </c>
    </row>
    <row r="292" spans="1:14" ht="20.100000000000001" customHeight="1">
      <c r="A292" s="42">
        <v>289</v>
      </c>
      <c r="B292" s="43" t="s">
        <v>5</v>
      </c>
      <c r="C292" s="43" t="s">
        <v>4</v>
      </c>
      <c r="D292" s="44"/>
      <c r="E292" s="44">
        <v>9789573911487</v>
      </c>
      <c r="F292" s="43" t="s">
        <v>927</v>
      </c>
      <c r="G292" s="43">
        <v>1</v>
      </c>
      <c r="H292" s="43" t="s">
        <v>489</v>
      </c>
      <c r="I292" s="43" t="s">
        <v>3</v>
      </c>
      <c r="J292" s="43" t="s">
        <v>2</v>
      </c>
      <c r="K292" s="43">
        <v>2022</v>
      </c>
      <c r="L292" s="43"/>
      <c r="M292" s="43" t="s">
        <v>1</v>
      </c>
      <c r="N292" s="4" t="s">
        <v>0</v>
      </c>
    </row>
    <row r="293" spans="1:14" ht="16.2">
      <c r="A293" s="42">
        <v>290</v>
      </c>
      <c r="B293" s="52" t="s">
        <v>1287</v>
      </c>
      <c r="C293" s="52" t="s">
        <v>1288</v>
      </c>
      <c r="D293" s="58">
        <v>9786263536494</v>
      </c>
      <c r="E293" s="59">
        <v>9786263536449</v>
      </c>
      <c r="F293" s="54" t="s">
        <v>1348</v>
      </c>
      <c r="G293" s="55">
        <v>1</v>
      </c>
      <c r="H293" s="56" t="s">
        <v>489</v>
      </c>
      <c r="I293" s="52" t="s">
        <v>1349</v>
      </c>
      <c r="J293" s="52" t="s">
        <v>119</v>
      </c>
      <c r="K293" s="42">
        <v>2023</v>
      </c>
      <c r="L293" s="57" t="s">
        <v>1292</v>
      </c>
      <c r="M293" s="43" t="s">
        <v>1</v>
      </c>
      <c r="N293" s="4" t="s">
        <v>1350</v>
      </c>
    </row>
    <row r="294" spans="1:14" ht="16.2">
      <c r="A294" s="42">
        <v>291</v>
      </c>
      <c r="B294" s="52" t="s">
        <v>1299</v>
      </c>
      <c r="C294" s="52" t="s">
        <v>1351</v>
      </c>
      <c r="D294" s="59"/>
      <c r="E294" s="59">
        <v>9786263611573</v>
      </c>
      <c r="F294" s="54" t="s">
        <v>1352</v>
      </c>
      <c r="G294" s="55">
        <v>1</v>
      </c>
      <c r="H294" s="56" t="s">
        <v>489</v>
      </c>
      <c r="I294" s="52" t="s">
        <v>1353</v>
      </c>
      <c r="J294" s="52" t="s">
        <v>7</v>
      </c>
      <c r="K294" s="42">
        <v>2023</v>
      </c>
      <c r="L294" s="57" t="s">
        <v>1297</v>
      </c>
      <c r="M294" s="43" t="s">
        <v>1</v>
      </c>
      <c r="N294" s="4" t="s">
        <v>1354</v>
      </c>
    </row>
    <row r="295" spans="1:14" ht="16.2">
      <c r="A295" s="42">
        <v>292</v>
      </c>
      <c r="B295" s="52" t="s">
        <v>1299</v>
      </c>
      <c r="C295" s="52" t="s">
        <v>1355</v>
      </c>
      <c r="D295" s="59">
        <v>9789863234081</v>
      </c>
      <c r="E295" s="59">
        <v>9789863234050</v>
      </c>
      <c r="F295" s="54" t="s">
        <v>1356</v>
      </c>
      <c r="G295" s="55">
        <v>1</v>
      </c>
      <c r="H295" s="56" t="s">
        <v>489</v>
      </c>
      <c r="I295" s="52" t="s">
        <v>1357</v>
      </c>
      <c r="J295" s="52" t="s">
        <v>1187</v>
      </c>
      <c r="K295" s="42">
        <v>2021</v>
      </c>
      <c r="L295" s="57" t="s">
        <v>1297</v>
      </c>
      <c r="M295" s="43" t="s">
        <v>1</v>
      </c>
      <c r="N295" s="4" t="s">
        <v>1358</v>
      </c>
    </row>
    <row r="296" spans="1:14" ht="16.2">
      <c r="A296" s="42">
        <v>293</v>
      </c>
      <c r="B296" s="52" t="s">
        <v>1299</v>
      </c>
      <c r="C296" s="52" t="s">
        <v>1359</v>
      </c>
      <c r="D296" s="59">
        <v>9789864502721</v>
      </c>
      <c r="E296" s="59">
        <v>9789864502721</v>
      </c>
      <c r="F296" s="54" t="s">
        <v>1360</v>
      </c>
      <c r="G296" s="55">
        <v>1</v>
      </c>
      <c r="H296" s="56" t="s">
        <v>489</v>
      </c>
      <c r="I296" s="52" t="s">
        <v>1361</v>
      </c>
      <c r="J296" s="52" t="s">
        <v>1362</v>
      </c>
      <c r="K296" s="42">
        <v>2020</v>
      </c>
      <c r="L296" s="57" t="s">
        <v>1292</v>
      </c>
      <c r="M296" s="43" t="s">
        <v>1</v>
      </c>
      <c r="N296" s="4" t="s">
        <v>1363</v>
      </c>
    </row>
    <row r="297" spans="1:14">
      <c r="A297" s="60"/>
      <c r="B297" s="61"/>
      <c r="C297" s="61"/>
      <c r="D297" s="62"/>
      <c r="E297" s="62"/>
      <c r="F297" s="63" t="s">
        <v>1364</v>
      </c>
      <c r="G297" s="64">
        <f>SUM(G2:G296)</f>
        <v>295</v>
      </c>
      <c r="H297" s="61"/>
      <c r="I297" s="61"/>
      <c r="J297" s="61"/>
      <c r="K297" s="61"/>
      <c r="L297" s="61"/>
      <c r="M297" s="61"/>
      <c r="N297" s="61"/>
    </row>
    <row r="298" spans="1:14">
      <c r="A298" s="60"/>
      <c r="B298" s="61"/>
      <c r="C298" s="61"/>
      <c r="D298" s="62"/>
      <c r="E298" s="62"/>
      <c r="F298" s="61"/>
      <c r="G298" s="61"/>
      <c r="H298" s="61"/>
      <c r="I298" s="61"/>
      <c r="J298" s="61"/>
      <c r="K298" s="61"/>
      <c r="L298" s="61"/>
      <c r="M298" s="61"/>
      <c r="N298" s="61"/>
    </row>
  </sheetData>
  <phoneticPr fontId="7" type="noConversion"/>
  <hyperlinks>
    <hyperlink ref="N2" r:id="rId1"/>
    <hyperlink ref="N3" r:id="rId2"/>
    <hyperlink ref="N4" r:id="rId3"/>
    <hyperlink ref="N5" r:id="rId4"/>
    <hyperlink ref="N6" r:id="rId5"/>
    <hyperlink ref="N7" r:id="rId6"/>
    <hyperlink ref="N8" r:id="rId7"/>
    <hyperlink ref="N9" r:id="rId8"/>
    <hyperlink ref="N10" r:id="rId9"/>
    <hyperlink ref="N11" r:id="rId10"/>
    <hyperlink ref="N12" r:id="rId11"/>
    <hyperlink ref="N13" r:id="rId12"/>
    <hyperlink ref="N14" r:id="rId13"/>
    <hyperlink ref="N15" r:id="rId14"/>
    <hyperlink ref="N16" r:id="rId15"/>
    <hyperlink ref="N17" r:id="rId16"/>
    <hyperlink ref="N18" r:id="rId17"/>
    <hyperlink ref="N19" r:id="rId18"/>
    <hyperlink ref="N20" r:id="rId19"/>
    <hyperlink ref="N21" r:id="rId20"/>
    <hyperlink ref="N22" r:id="rId21"/>
    <hyperlink ref="N23" r:id="rId22"/>
    <hyperlink ref="N24" r:id="rId23"/>
    <hyperlink ref="N25" r:id="rId24"/>
    <hyperlink ref="N26" r:id="rId25"/>
    <hyperlink ref="N27" r:id="rId26"/>
    <hyperlink ref="N28" r:id="rId27"/>
    <hyperlink ref="N29" r:id="rId28"/>
    <hyperlink ref="N30" r:id="rId29"/>
    <hyperlink ref="N31" r:id="rId30"/>
    <hyperlink ref="N32" r:id="rId31"/>
    <hyperlink ref="N33" r:id="rId32"/>
    <hyperlink ref="N34" r:id="rId33"/>
    <hyperlink ref="N35" r:id="rId34"/>
    <hyperlink ref="N36" r:id="rId35"/>
    <hyperlink ref="N37" r:id="rId36"/>
    <hyperlink ref="N38" r:id="rId37"/>
    <hyperlink ref="N39" r:id="rId38"/>
    <hyperlink ref="N40" r:id="rId39"/>
    <hyperlink ref="N41" r:id="rId40"/>
    <hyperlink ref="N42" r:id="rId41"/>
    <hyperlink ref="N43" r:id="rId42"/>
    <hyperlink ref="N44" r:id="rId43"/>
    <hyperlink ref="N45" r:id="rId44"/>
    <hyperlink ref="N46" r:id="rId45"/>
    <hyperlink ref="N47" r:id="rId46"/>
    <hyperlink ref="N48" r:id="rId47"/>
    <hyperlink ref="N49" r:id="rId48"/>
    <hyperlink ref="N50" r:id="rId49"/>
    <hyperlink ref="N51" r:id="rId50"/>
    <hyperlink ref="N52" r:id="rId51"/>
    <hyperlink ref="N53" r:id="rId52"/>
    <hyperlink ref="N54" r:id="rId53"/>
    <hyperlink ref="N55" r:id="rId54"/>
    <hyperlink ref="N56" r:id="rId55"/>
    <hyperlink ref="N57" r:id="rId56"/>
    <hyperlink ref="N58" r:id="rId57"/>
    <hyperlink ref="N59" r:id="rId58"/>
    <hyperlink ref="N60" r:id="rId59"/>
    <hyperlink ref="N61" r:id="rId60"/>
    <hyperlink ref="N62" r:id="rId61"/>
    <hyperlink ref="N63" r:id="rId62"/>
    <hyperlink ref="N64" r:id="rId63"/>
    <hyperlink ref="N65" r:id="rId64"/>
    <hyperlink ref="N66" r:id="rId65"/>
    <hyperlink ref="N67" r:id="rId66"/>
    <hyperlink ref="N68" r:id="rId67"/>
    <hyperlink ref="N69" r:id="rId68"/>
    <hyperlink ref="N70" r:id="rId69"/>
    <hyperlink ref="N71" r:id="rId70"/>
    <hyperlink ref="N72" r:id="rId71"/>
    <hyperlink ref="N73" r:id="rId72"/>
    <hyperlink ref="N74" r:id="rId73"/>
    <hyperlink ref="N75" r:id="rId74"/>
    <hyperlink ref="N76" r:id="rId75"/>
    <hyperlink ref="N77" r:id="rId76"/>
    <hyperlink ref="N78" r:id="rId77"/>
    <hyperlink ref="N79" r:id="rId78"/>
    <hyperlink ref="N80" r:id="rId79"/>
    <hyperlink ref="N81" r:id="rId80"/>
    <hyperlink ref="N82" r:id="rId81"/>
    <hyperlink ref="N83" r:id="rId82"/>
    <hyperlink ref="N84" r:id="rId83"/>
    <hyperlink ref="N85" r:id="rId84"/>
    <hyperlink ref="N86" r:id="rId85"/>
    <hyperlink ref="N87" r:id="rId86"/>
    <hyperlink ref="N88" r:id="rId87"/>
    <hyperlink ref="N89" r:id="rId88"/>
    <hyperlink ref="N90" r:id="rId89"/>
    <hyperlink ref="N91" r:id="rId90"/>
    <hyperlink ref="N92" r:id="rId91"/>
    <hyperlink ref="N93" r:id="rId92"/>
    <hyperlink ref="N94" r:id="rId93"/>
    <hyperlink ref="N95" r:id="rId94"/>
    <hyperlink ref="N96" r:id="rId95"/>
    <hyperlink ref="N97" r:id="rId96"/>
    <hyperlink ref="N98" r:id="rId97"/>
    <hyperlink ref="N99" r:id="rId98"/>
    <hyperlink ref="N100" r:id="rId99"/>
    <hyperlink ref="N101" r:id="rId100"/>
    <hyperlink ref="N102" r:id="rId101"/>
    <hyperlink ref="N103" r:id="rId102"/>
    <hyperlink ref="N104" r:id="rId103"/>
    <hyperlink ref="N105" r:id="rId104"/>
    <hyperlink ref="N106" r:id="rId105"/>
    <hyperlink ref="N107" r:id="rId106"/>
    <hyperlink ref="N108" r:id="rId107"/>
    <hyperlink ref="N109" r:id="rId108"/>
    <hyperlink ref="N110" r:id="rId109"/>
    <hyperlink ref="N111" r:id="rId110"/>
    <hyperlink ref="N112" r:id="rId111"/>
    <hyperlink ref="N113" r:id="rId112"/>
    <hyperlink ref="N114" r:id="rId113"/>
    <hyperlink ref="N115" r:id="rId114"/>
    <hyperlink ref="N116" r:id="rId115"/>
    <hyperlink ref="N117" r:id="rId116"/>
    <hyperlink ref="N118" r:id="rId117"/>
    <hyperlink ref="N119" r:id="rId118"/>
    <hyperlink ref="N120" r:id="rId119"/>
    <hyperlink ref="N121" r:id="rId120"/>
    <hyperlink ref="N122" r:id="rId121"/>
    <hyperlink ref="N123" r:id="rId122"/>
    <hyperlink ref="N124" r:id="rId123"/>
    <hyperlink ref="N125" r:id="rId124"/>
    <hyperlink ref="N126" r:id="rId125"/>
    <hyperlink ref="N127" r:id="rId126"/>
    <hyperlink ref="N128" r:id="rId127"/>
    <hyperlink ref="N129" r:id="rId128"/>
    <hyperlink ref="N130" r:id="rId129"/>
    <hyperlink ref="N131" r:id="rId130"/>
    <hyperlink ref="N132" r:id="rId131"/>
    <hyperlink ref="N133" r:id="rId132"/>
    <hyperlink ref="N134" r:id="rId133"/>
    <hyperlink ref="N135" r:id="rId134"/>
    <hyperlink ref="N136" r:id="rId135"/>
    <hyperlink ref="N137" r:id="rId136"/>
    <hyperlink ref="N138" r:id="rId137"/>
    <hyperlink ref="N139" r:id="rId138"/>
    <hyperlink ref="N140" r:id="rId139"/>
    <hyperlink ref="N141" r:id="rId140"/>
    <hyperlink ref="N142" r:id="rId141"/>
    <hyperlink ref="N143" r:id="rId142"/>
    <hyperlink ref="N144" r:id="rId143"/>
    <hyperlink ref="N145" r:id="rId144"/>
    <hyperlink ref="N146" r:id="rId145"/>
    <hyperlink ref="N147" r:id="rId146"/>
    <hyperlink ref="N148" r:id="rId147"/>
    <hyperlink ref="N149" r:id="rId148"/>
    <hyperlink ref="N150" r:id="rId149"/>
    <hyperlink ref="N151" r:id="rId150"/>
    <hyperlink ref="N152" r:id="rId151"/>
    <hyperlink ref="N153" r:id="rId152"/>
    <hyperlink ref="N154" r:id="rId153"/>
    <hyperlink ref="N155" r:id="rId154"/>
    <hyperlink ref="N156" r:id="rId155"/>
    <hyperlink ref="N157" r:id="rId156"/>
    <hyperlink ref="N158" r:id="rId157"/>
    <hyperlink ref="N159" r:id="rId158"/>
    <hyperlink ref="N160" r:id="rId159"/>
    <hyperlink ref="N161" r:id="rId160"/>
    <hyperlink ref="N162" r:id="rId161"/>
    <hyperlink ref="N163" r:id="rId162"/>
    <hyperlink ref="N164" r:id="rId163"/>
    <hyperlink ref="N165" r:id="rId164"/>
    <hyperlink ref="N166" r:id="rId165"/>
    <hyperlink ref="N167" r:id="rId166"/>
    <hyperlink ref="N168" r:id="rId167"/>
    <hyperlink ref="N169" r:id="rId168"/>
    <hyperlink ref="N170" r:id="rId169"/>
    <hyperlink ref="N171" r:id="rId170"/>
    <hyperlink ref="N172" r:id="rId171"/>
    <hyperlink ref="N173" r:id="rId172"/>
    <hyperlink ref="N174" r:id="rId173"/>
    <hyperlink ref="N175" r:id="rId174"/>
    <hyperlink ref="N176" r:id="rId175"/>
    <hyperlink ref="N177" r:id="rId176"/>
    <hyperlink ref="N178" r:id="rId177"/>
    <hyperlink ref="N179" r:id="rId178"/>
    <hyperlink ref="N180" r:id="rId179"/>
    <hyperlink ref="N181" r:id="rId180"/>
    <hyperlink ref="N182" r:id="rId181"/>
    <hyperlink ref="N183" r:id="rId182"/>
    <hyperlink ref="N184" r:id="rId183"/>
    <hyperlink ref="N185" r:id="rId184"/>
    <hyperlink ref="N186" r:id="rId185"/>
    <hyperlink ref="N187" r:id="rId186"/>
    <hyperlink ref="N188" r:id="rId187"/>
    <hyperlink ref="N189" r:id="rId188"/>
    <hyperlink ref="N190" r:id="rId189"/>
    <hyperlink ref="N191" r:id="rId190"/>
    <hyperlink ref="N192" r:id="rId191"/>
    <hyperlink ref="N193" r:id="rId192"/>
    <hyperlink ref="N194" r:id="rId193"/>
    <hyperlink ref="N195" r:id="rId194"/>
    <hyperlink ref="N196" r:id="rId195"/>
    <hyperlink ref="N197" r:id="rId196"/>
    <hyperlink ref="N198" r:id="rId197"/>
    <hyperlink ref="N199" r:id="rId198"/>
    <hyperlink ref="N200" r:id="rId199"/>
    <hyperlink ref="N201" r:id="rId200"/>
    <hyperlink ref="N202" r:id="rId201"/>
    <hyperlink ref="N203" r:id="rId202"/>
    <hyperlink ref="N204" r:id="rId203"/>
    <hyperlink ref="N205" r:id="rId204"/>
    <hyperlink ref="N206" r:id="rId205"/>
    <hyperlink ref="N207" r:id="rId206"/>
    <hyperlink ref="N208" r:id="rId207"/>
    <hyperlink ref="N209" r:id="rId208"/>
    <hyperlink ref="N210" r:id="rId209"/>
    <hyperlink ref="N211" r:id="rId210"/>
    <hyperlink ref="N212" r:id="rId211"/>
    <hyperlink ref="N213" r:id="rId212"/>
    <hyperlink ref="N214" r:id="rId213"/>
    <hyperlink ref="N215" r:id="rId214"/>
    <hyperlink ref="N216" r:id="rId215"/>
    <hyperlink ref="N217" r:id="rId216"/>
    <hyperlink ref="N218" r:id="rId217"/>
    <hyperlink ref="N219" r:id="rId218"/>
    <hyperlink ref="N220" r:id="rId219"/>
    <hyperlink ref="N221" r:id="rId220"/>
    <hyperlink ref="N222" r:id="rId221"/>
    <hyperlink ref="N223" r:id="rId222"/>
    <hyperlink ref="N224" r:id="rId223"/>
    <hyperlink ref="N225" r:id="rId224"/>
    <hyperlink ref="N226" r:id="rId225"/>
    <hyperlink ref="N227" r:id="rId226"/>
    <hyperlink ref="N228" r:id="rId227"/>
    <hyperlink ref="N229" r:id="rId228"/>
    <hyperlink ref="N230" r:id="rId229"/>
    <hyperlink ref="N231" r:id="rId230"/>
    <hyperlink ref="N232" r:id="rId231"/>
    <hyperlink ref="N233" r:id="rId232"/>
    <hyperlink ref="N234" r:id="rId233"/>
    <hyperlink ref="N235" r:id="rId234"/>
    <hyperlink ref="N236" r:id="rId235"/>
    <hyperlink ref="N237" r:id="rId236"/>
    <hyperlink ref="N238" r:id="rId237"/>
    <hyperlink ref="N239" r:id="rId238"/>
    <hyperlink ref="N240" r:id="rId239"/>
    <hyperlink ref="N241" r:id="rId240"/>
    <hyperlink ref="N242" r:id="rId241"/>
    <hyperlink ref="N243" r:id="rId242"/>
    <hyperlink ref="N244" r:id="rId243"/>
    <hyperlink ref="N245" r:id="rId244"/>
    <hyperlink ref="N246" r:id="rId245"/>
    <hyperlink ref="N247" r:id="rId246"/>
    <hyperlink ref="N248" r:id="rId247"/>
    <hyperlink ref="N249" r:id="rId248"/>
    <hyperlink ref="N250" r:id="rId249"/>
    <hyperlink ref="N251" r:id="rId250"/>
    <hyperlink ref="N252" r:id="rId251"/>
    <hyperlink ref="N253" r:id="rId252"/>
    <hyperlink ref="N254" r:id="rId253"/>
    <hyperlink ref="N255" r:id="rId254"/>
    <hyperlink ref="N256" r:id="rId255"/>
    <hyperlink ref="N257" r:id="rId256"/>
    <hyperlink ref="N258" r:id="rId257"/>
    <hyperlink ref="N259" r:id="rId258"/>
    <hyperlink ref="N260" r:id="rId259"/>
    <hyperlink ref="N261" r:id="rId260"/>
    <hyperlink ref="N262" r:id="rId261"/>
    <hyperlink ref="N263" r:id="rId262"/>
    <hyperlink ref="N264" r:id="rId263"/>
    <hyperlink ref="N265" r:id="rId264"/>
    <hyperlink ref="N266" r:id="rId265"/>
    <hyperlink ref="N267" r:id="rId266"/>
    <hyperlink ref="N268" r:id="rId267"/>
    <hyperlink ref="N269" r:id="rId268"/>
    <hyperlink ref="N270" r:id="rId269"/>
    <hyperlink ref="N271" r:id="rId270"/>
    <hyperlink ref="N272" r:id="rId271"/>
    <hyperlink ref="N273" r:id="rId272"/>
    <hyperlink ref="N274" r:id="rId273"/>
    <hyperlink ref="N275" r:id="rId274"/>
    <hyperlink ref="N276" r:id="rId275"/>
    <hyperlink ref="N277" r:id="rId276"/>
    <hyperlink ref="N278" r:id="rId277"/>
    <hyperlink ref="N279" r:id="rId278"/>
    <hyperlink ref="N280" r:id="rId279"/>
    <hyperlink ref="N281" r:id="rId280"/>
    <hyperlink ref="N282" r:id="rId281"/>
    <hyperlink ref="N283" r:id="rId282"/>
    <hyperlink ref="N284" r:id="rId283"/>
    <hyperlink ref="N285" r:id="rId284"/>
    <hyperlink ref="N286" r:id="rId285"/>
    <hyperlink ref="N287" r:id="rId286"/>
    <hyperlink ref="N288" r:id="rId287"/>
    <hyperlink ref="N289" r:id="rId288"/>
    <hyperlink ref="N290" r:id="rId289"/>
    <hyperlink ref="N291" r:id="rId290"/>
    <hyperlink ref="N292" r:id="rId291"/>
    <hyperlink ref="N293" r:id="rId292"/>
    <hyperlink ref="N294" r:id="rId293"/>
    <hyperlink ref="N295" r:id="rId294"/>
    <hyperlink ref="N296" r:id="rId295"/>
  </hyperlinks>
  <pageMargins left="0.7" right="0.7" top="0.75" bottom="0.75" header="0.3" footer="0.3"/>
  <pageSetup paperSize="9" orientation="portrait" r:id="rId29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2"/>
  <sheetViews>
    <sheetView workbookViewId="0">
      <selection activeCell="E8" sqref="E8"/>
    </sheetView>
  </sheetViews>
  <sheetFormatPr defaultRowHeight="15"/>
  <cols>
    <col min="1" max="3" width="8.88671875" style="11"/>
    <col min="4" max="4" width="16.77734375" style="11" bestFit="1" customWidth="1"/>
    <col min="5" max="5" width="17.77734375" style="11" bestFit="1" customWidth="1"/>
    <col min="6" max="6" width="33" style="11" customWidth="1"/>
    <col min="7" max="16384" width="8.88671875" style="11"/>
  </cols>
  <sheetData>
    <row r="1" spans="1:14">
      <c r="A1" s="7" t="s">
        <v>928</v>
      </c>
      <c r="B1" s="8" t="s">
        <v>793</v>
      </c>
      <c r="C1" s="8" t="s">
        <v>792</v>
      </c>
      <c r="D1" s="9" t="s">
        <v>790</v>
      </c>
      <c r="E1" s="10" t="s">
        <v>791</v>
      </c>
      <c r="F1" s="8" t="s">
        <v>789</v>
      </c>
      <c r="G1" s="7" t="s">
        <v>788</v>
      </c>
      <c r="H1" s="8" t="s">
        <v>787</v>
      </c>
      <c r="I1" s="8" t="s">
        <v>929</v>
      </c>
      <c r="J1" s="8" t="s">
        <v>785</v>
      </c>
      <c r="K1" s="8" t="s">
        <v>784</v>
      </c>
      <c r="L1" s="8" t="s">
        <v>930</v>
      </c>
      <c r="M1" s="8" t="s">
        <v>783</v>
      </c>
      <c r="N1" s="7" t="s">
        <v>931</v>
      </c>
    </row>
    <row r="2" spans="1:14">
      <c r="A2" s="12">
        <v>1</v>
      </c>
      <c r="B2" s="13" t="s">
        <v>167</v>
      </c>
      <c r="C2" s="13" t="s">
        <v>211</v>
      </c>
      <c r="D2" s="14">
        <v>9789571476247</v>
      </c>
      <c r="E2" s="14">
        <v>9786263700000</v>
      </c>
      <c r="F2" s="13" t="s">
        <v>932</v>
      </c>
      <c r="G2" s="12">
        <v>1</v>
      </c>
      <c r="H2" s="15" t="s">
        <v>489</v>
      </c>
      <c r="I2" s="13" t="s">
        <v>933</v>
      </c>
      <c r="J2" s="13" t="s">
        <v>622</v>
      </c>
      <c r="K2" s="16">
        <v>2023</v>
      </c>
      <c r="L2" s="13" t="s">
        <v>1</v>
      </c>
      <c r="M2" s="13"/>
      <c r="N2" s="17" t="s">
        <v>934</v>
      </c>
    </row>
    <row r="3" spans="1:14">
      <c r="A3" s="12">
        <v>2</v>
      </c>
      <c r="B3" s="15" t="s">
        <v>167</v>
      </c>
      <c r="C3" s="15" t="s">
        <v>251</v>
      </c>
      <c r="D3" s="18">
        <v>9789888637119</v>
      </c>
      <c r="E3" s="19"/>
      <c r="F3" s="15" t="s">
        <v>935</v>
      </c>
      <c r="G3" s="12">
        <v>1</v>
      </c>
      <c r="H3" s="15" t="s">
        <v>489</v>
      </c>
      <c r="I3" s="15" t="s">
        <v>936</v>
      </c>
      <c r="J3" s="15" t="s">
        <v>430</v>
      </c>
      <c r="K3" s="20">
        <v>2019</v>
      </c>
      <c r="L3" s="15" t="s">
        <v>1</v>
      </c>
      <c r="M3" s="15"/>
      <c r="N3" s="17" t="s">
        <v>937</v>
      </c>
    </row>
    <row r="4" spans="1:14">
      <c r="A4" s="12">
        <v>3</v>
      </c>
      <c r="B4" s="15" t="s">
        <v>167</v>
      </c>
      <c r="C4" s="15" t="s">
        <v>251</v>
      </c>
      <c r="D4" s="18">
        <v>9789888637126</v>
      </c>
      <c r="E4" s="21"/>
      <c r="F4" s="15" t="s">
        <v>938</v>
      </c>
      <c r="G4" s="12">
        <v>1</v>
      </c>
      <c r="H4" s="15" t="s">
        <v>489</v>
      </c>
      <c r="I4" s="15" t="s">
        <v>936</v>
      </c>
      <c r="J4" s="15" t="s">
        <v>430</v>
      </c>
      <c r="K4" s="20">
        <v>2019</v>
      </c>
      <c r="L4" s="15" t="s">
        <v>1</v>
      </c>
      <c r="M4" s="15"/>
      <c r="N4" s="17" t="s">
        <v>939</v>
      </c>
    </row>
    <row r="5" spans="1:14">
      <c r="A5" s="12">
        <v>4</v>
      </c>
      <c r="B5" s="15" t="s">
        <v>167</v>
      </c>
      <c r="C5" s="15" t="s">
        <v>251</v>
      </c>
      <c r="D5" s="18">
        <v>9789888637133</v>
      </c>
      <c r="E5" s="21"/>
      <c r="F5" s="15" t="s">
        <v>940</v>
      </c>
      <c r="G5" s="12">
        <v>1</v>
      </c>
      <c r="H5" s="15" t="s">
        <v>489</v>
      </c>
      <c r="I5" s="15" t="s">
        <v>936</v>
      </c>
      <c r="J5" s="15" t="s">
        <v>430</v>
      </c>
      <c r="K5" s="20">
        <v>2019</v>
      </c>
      <c r="L5" s="15" t="s">
        <v>1</v>
      </c>
      <c r="M5" s="15"/>
      <c r="N5" s="17" t="s">
        <v>941</v>
      </c>
    </row>
    <row r="6" spans="1:14">
      <c r="A6" s="12">
        <v>5</v>
      </c>
      <c r="B6" s="15" t="s">
        <v>167</v>
      </c>
      <c r="C6" s="15" t="s">
        <v>251</v>
      </c>
      <c r="D6" s="18">
        <v>9789888637164</v>
      </c>
      <c r="E6" s="21"/>
      <c r="F6" s="15" t="s">
        <v>942</v>
      </c>
      <c r="G6" s="12">
        <v>1</v>
      </c>
      <c r="H6" s="15" t="s">
        <v>489</v>
      </c>
      <c r="I6" s="15" t="s">
        <v>936</v>
      </c>
      <c r="J6" s="15" t="s">
        <v>430</v>
      </c>
      <c r="K6" s="20">
        <v>2019</v>
      </c>
      <c r="L6" s="15" t="s">
        <v>1</v>
      </c>
      <c r="M6" s="15"/>
      <c r="N6" s="17" t="s">
        <v>943</v>
      </c>
    </row>
    <row r="7" spans="1:14">
      <c r="A7" s="12">
        <v>6</v>
      </c>
      <c r="B7" s="13" t="s">
        <v>167</v>
      </c>
      <c r="C7" s="13" t="s">
        <v>251</v>
      </c>
      <c r="D7" s="14">
        <v>9789888637171</v>
      </c>
      <c r="E7" s="22"/>
      <c r="F7" s="13" t="s">
        <v>944</v>
      </c>
      <c r="G7" s="12">
        <v>1</v>
      </c>
      <c r="H7" s="15" t="s">
        <v>489</v>
      </c>
      <c r="I7" s="13" t="s">
        <v>936</v>
      </c>
      <c r="J7" s="13" t="s">
        <v>430</v>
      </c>
      <c r="K7" s="16">
        <v>2019</v>
      </c>
      <c r="L7" s="13" t="s">
        <v>1</v>
      </c>
      <c r="M7" s="13"/>
      <c r="N7" s="17" t="s">
        <v>945</v>
      </c>
    </row>
    <row r="8" spans="1:14">
      <c r="A8" s="12">
        <v>7</v>
      </c>
      <c r="B8" s="13" t="s">
        <v>167</v>
      </c>
      <c r="C8" s="13" t="s">
        <v>251</v>
      </c>
      <c r="D8" s="14">
        <v>9789888637188</v>
      </c>
      <c r="E8" s="22"/>
      <c r="F8" s="13" t="s">
        <v>946</v>
      </c>
      <c r="G8" s="12">
        <v>1</v>
      </c>
      <c r="H8" s="15" t="s">
        <v>489</v>
      </c>
      <c r="I8" s="13" t="s">
        <v>936</v>
      </c>
      <c r="J8" s="13" t="s">
        <v>430</v>
      </c>
      <c r="K8" s="16">
        <v>2019</v>
      </c>
      <c r="L8" s="13" t="s">
        <v>1</v>
      </c>
      <c r="M8" s="13"/>
      <c r="N8" s="17" t="s">
        <v>947</v>
      </c>
    </row>
    <row r="9" spans="1:14">
      <c r="A9" s="12">
        <v>8</v>
      </c>
      <c r="B9" s="13" t="s">
        <v>167</v>
      </c>
      <c r="C9" s="13" t="s">
        <v>251</v>
      </c>
      <c r="D9" s="14">
        <v>9789888637195</v>
      </c>
      <c r="E9" s="22"/>
      <c r="F9" s="13" t="s">
        <v>948</v>
      </c>
      <c r="G9" s="12">
        <v>1</v>
      </c>
      <c r="H9" s="15" t="s">
        <v>489</v>
      </c>
      <c r="I9" s="13" t="s">
        <v>936</v>
      </c>
      <c r="J9" s="13" t="s">
        <v>430</v>
      </c>
      <c r="K9" s="16">
        <v>2019</v>
      </c>
      <c r="L9" s="13" t="s">
        <v>1</v>
      </c>
      <c r="M9" s="13"/>
      <c r="N9" s="17" t="s">
        <v>949</v>
      </c>
    </row>
    <row r="10" spans="1:14">
      <c r="A10" s="12">
        <v>9</v>
      </c>
      <c r="B10" s="13" t="s">
        <v>167</v>
      </c>
      <c r="C10" s="13" t="s">
        <v>251</v>
      </c>
      <c r="D10" s="14">
        <v>9789888637201</v>
      </c>
      <c r="E10" s="18"/>
      <c r="F10" s="13" t="s">
        <v>950</v>
      </c>
      <c r="G10" s="12">
        <v>1</v>
      </c>
      <c r="H10" s="15" t="s">
        <v>489</v>
      </c>
      <c r="I10" s="13" t="s">
        <v>936</v>
      </c>
      <c r="J10" s="13" t="s">
        <v>430</v>
      </c>
      <c r="K10" s="16">
        <v>2019</v>
      </c>
      <c r="L10" s="13" t="s">
        <v>1</v>
      </c>
      <c r="M10" s="13"/>
      <c r="N10" s="17" t="s">
        <v>951</v>
      </c>
    </row>
    <row r="11" spans="1:14">
      <c r="A11" s="12">
        <v>10</v>
      </c>
      <c r="B11" s="13" t="s">
        <v>167</v>
      </c>
      <c r="C11" s="13" t="s">
        <v>251</v>
      </c>
      <c r="D11" s="14">
        <v>9789888637218</v>
      </c>
      <c r="E11" s="18"/>
      <c r="F11" s="13" t="s">
        <v>952</v>
      </c>
      <c r="G11" s="12">
        <v>1</v>
      </c>
      <c r="H11" s="15" t="s">
        <v>489</v>
      </c>
      <c r="I11" s="13" t="s">
        <v>936</v>
      </c>
      <c r="J11" s="13" t="s">
        <v>430</v>
      </c>
      <c r="K11" s="16">
        <v>2019</v>
      </c>
      <c r="L11" s="13" t="s">
        <v>1</v>
      </c>
      <c r="M11" s="13"/>
      <c r="N11" s="17" t="s">
        <v>953</v>
      </c>
    </row>
    <row r="12" spans="1:14">
      <c r="A12" s="12">
        <v>11</v>
      </c>
      <c r="B12" s="13" t="s">
        <v>167</v>
      </c>
      <c r="C12" s="13" t="s">
        <v>251</v>
      </c>
      <c r="D12" s="14">
        <v>9789888637256</v>
      </c>
      <c r="E12" s="18"/>
      <c r="F12" s="13" t="s">
        <v>954</v>
      </c>
      <c r="G12" s="12">
        <v>1</v>
      </c>
      <c r="H12" s="15" t="s">
        <v>489</v>
      </c>
      <c r="I12" s="13" t="s">
        <v>936</v>
      </c>
      <c r="J12" s="13" t="s">
        <v>430</v>
      </c>
      <c r="K12" s="16">
        <v>2019</v>
      </c>
      <c r="L12" s="13" t="s">
        <v>1</v>
      </c>
      <c r="M12" s="13"/>
      <c r="N12" s="17" t="s">
        <v>955</v>
      </c>
    </row>
    <row r="13" spans="1:14">
      <c r="A13" s="12">
        <v>12</v>
      </c>
      <c r="B13" s="13" t="s">
        <v>167</v>
      </c>
      <c r="C13" s="13" t="s">
        <v>251</v>
      </c>
      <c r="D13" s="14">
        <v>9789888637263</v>
      </c>
      <c r="E13" s="18"/>
      <c r="F13" s="13" t="s">
        <v>956</v>
      </c>
      <c r="G13" s="12">
        <v>1</v>
      </c>
      <c r="H13" s="15" t="s">
        <v>489</v>
      </c>
      <c r="I13" s="13" t="s">
        <v>936</v>
      </c>
      <c r="J13" s="13" t="s">
        <v>430</v>
      </c>
      <c r="K13" s="16">
        <v>2019</v>
      </c>
      <c r="L13" s="13" t="s">
        <v>1</v>
      </c>
      <c r="M13" s="13"/>
      <c r="N13" s="17" t="s">
        <v>957</v>
      </c>
    </row>
    <row r="14" spans="1:14">
      <c r="A14" s="12">
        <v>13</v>
      </c>
      <c r="B14" s="13" t="s">
        <v>167</v>
      </c>
      <c r="C14" s="13" t="s">
        <v>251</v>
      </c>
      <c r="D14" s="14">
        <v>9789888637270</v>
      </c>
      <c r="E14" s="22"/>
      <c r="F14" s="13" t="s">
        <v>958</v>
      </c>
      <c r="G14" s="12">
        <v>1</v>
      </c>
      <c r="H14" s="15" t="s">
        <v>489</v>
      </c>
      <c r="I14" s="13" t="s">
        <v>936</v>
      </c>
      <c r="J14" s="13" t="s">
        <v>430</v>
      </c>
      <c r="K14" s="16">
        <v>2019</v>
      </c>
      <c r="L14" s="13" t="s">
        <v>1</v>
      </c>
      <c r="M14" s="13"/>
      <c r="N14" s="17" t="s">
        <v>959</v>
      </c>
    </row>
    <row r="15" spans="1:14">
      <c r="A15" s="12">
        <v>14</v>
      </c>
      <c r="B15" s="13" t="s">
        <v>167</v>
      </c>
      <c r="C15" s="13" t="s">
        <v>251</v>
      </c>
      <c r="D15" s="14">
        <v>9789888637287</v>
      </c>
      <c r="E15" s="22"/>
      <c r="F15" s="13" t="s">
        <v>960</v>
      </c>
      <c r="G15" s="12">
        <v>1</v>
      </c>
      <c r="H15" s="15" t="s">
        <v>489</v>
      </c>
      <c r="I15" s="13" t="s">
        <v>936</v>
      </c>
      <c r="J15" s="13" t="s">
        <v>430</v>
      </c>
      <c r="K15" s="16">
        <v>2019</v>
      </c>
      <c r="L15" s="13" t="s">
        <v>1</v>
      </c>
      <c r="M15" s="13"/>
      <c r="N15" s="17" t="s">
        <v>961</v>
      </c>
    </row>
    <row r="16" spans="1:14">
      <c r="A16" s="12">
        <v>15</v>
      </c>
      <c r="B16" s="13" t="s">
        <v>81</v>
      </c>
      <c r="C16" s="13" t="s">
        <v>142</v>
      </c>
      <c r="D16" s="14">
        <v>9787568924863</v>
      </c>
      <c r="E16" s="18"/>
      <c r="F16" s="13" t="s">
        <v>962</v>
      </c>
      <c r="G16" s="12">
        <v>1</v>
      </c>
      <c r="H16" s="15" t="s">
        <v>489</v>
      </c>
      <c r="I16" s="13" t="s">
        <v>963</v>
      </c>
      <c r="J16" s="13" t="s">
        <v>31</v>
      </c>
      <c r="K16" s="16">
        <v>2021</v>
      </c>
      <c r="L16" s="13" t="s">
        <v>1</v>
      </c>
      <c r="M16" s="13" t="s">
        <v>30</v>
      </c>
      <c r="N16" s="17" t="s">
        <v>964</v>
      </c>
    </row>
    <row r="17" spans="1:14">
      <c r="A17" s="12">
        <v>16</v>
      </c>
      <c r="B17" s="15" t="s">
        <v>167</v>
      </c>
      <c r="C17" s="15" t="s">
        <v>260</v>
      </c>
      <c r="D17" s="18">
        <v>9786269673346</v>
      </c>
      <c r="E17" s="18">
        <v>9786269673353</v>
      </c>
      <c r="F17" s="15" t="s">
        <v>965</v>
      </c>
      <c r="G17" s="12">
        <v>1</v>
      </c>
      <c r="H17" s="15" t="s">
        <v>489</v>
      </c>
      <c r="I17" s="15" t="s">
        <v>966</v>
      </c>
      <c r="J17" s="15" t="s">
        <v>734</v>
      </c>
      <c r="K17" s="20">
        <v>2023</v>
      </c>
      <c r="L17" s="15" t="s">
        <v>1</v>
      </c>
      <c r="M17" s="15"/>
      <c r="N17" s="17" t="s">
        <v>967</v>
      </c>
    </row>
    <row r="18" spans="1:14">
      <c r="A18" s="12">
        <v>17</v>
      </c>
      <c r="B18" s="15" t="s">
        <v>167</v>
      </c>
      <c r="C18" s="15" t="s">
        <v>260</v>
      </c>
      <c r="D18" s="18">
        <v>9789861338781</v>
      </c>
      <c r="E18" s="18">
        <v>9789861338804</v>
      </c>
      <c r="F18" s="15" t="s">
        <v>968</v>
      </c>
      <c r="G18" s="12">
        <v>1</v>
      </c>
      <c r="H18" s="15" t="s">
        <v>489</v>
      </c>
      <c r="I18" s="15" t="s">
        <v>969</v>
      </c>
      <c r="J18" s="15" t="s">
        <v>715</v>
      </c>
      <c r="K18" s="20">
        <v>2023</v>
      </c>
      <c r="L18" s="15" t="s">
        <v>1</v>
      </c>
      <c r="M18" s="15"/>
      <c r="N18" s="17" t="s">
        <v>970</v>
      </c>
    </row>
    <row r="19" spans="1:14">
      <c r="A19" s="12">
        <v>18</v>
      </c>
      <c r="B19" s="15" t="s">
        <v>167</v>
      </c>
      <c r="C19" s="15" t="s">
        <v>192</v>
      </c>
      <c r="D19" s="18">
        <v>9786267238653</v>
      </c>
      <c r="E19" s="18">
        <v>9786267238912</v>
      </c>
      <c r="F19" s="15" t="s">
        <v>971</v>
      </c>
      <c r="G19" s="12">
        <v>1</v>
      </c>
      <c r="H19" s="15" t="s">
        <v>489</v>
      </c>
      <c r="I19" s="15" t="s">
        <v>972</v>
      </c>
      <c r="J19" s="15" t="s">
        <v>535</v>
      </c>
      <c r="K19" s="20">
        <v>2023</v>
      </c>
      <c r="L19" s="15" t="s">
        <v>1</v>
      </c>
      <c r="M19" s="15"/>
      <c r="N19" s="17" t="s">
        <v>973</v>
      </c>
    </row>
    <row r="20" spans="1:14">
      <c r="A20" s="12">
        <v>19</v>
      </c>
      <c r="B20" s="15" t="s">
        <v>167</v>
      </c>
      <c r="C20" s="15" t="s">
        <v>225</v>
      </c>
      <c r="D20" s="18">
        <v>9789861366470</v>
      </c>
      <c r="E20" s="18">
        <v>9789861366500</v>
      </c>
      <c r="F20" s="15" t="s">
        <v>974</v>
      </c>
      <c r="G20" s="12">
        <v>1</v>
      </c>
      <c r="H20" s="15" t="s">
        <v>489</v>
      </c>
      <c r="I20" s="15" t="s">
        <v>975</v>
      </c>
      <c r="J20" s="15" t="s">
        <v>136</v>
      </c>
      <c r="K20" s="20">
        <v>2023</v>
      </c>
      <c r="L20" s="15" t="s">
        <v>1</v>
      </c>
      <c r="M20" s="15"/>
      <c r="N20" s="17" t="s">
        <v>976</v>
      </c>
    </row>
    <row r="21" spans="1:14">
      <c r="A21" s="12">
        <v>20</v>
      </c>
      <c r="B21" s="23" t="s">
        <v>977</v>
      </c>
      <c r="C21" s="23" t="s">
        <v>978</v>
      </c>
      <c r="D21" s="24">
        <v>9789864416974</v>
      </c>
      <c r="E21" s="24" t="s">
        <v>979</v>
      </c>
      <c r="F21" s="23" t="s">
        <v>980</v>
      </c>
      <c r="G21" s="12">
        <v>1</v>
      </c>
      <c r="H21" s="25">
        <v>1</v>
      </c>
      <c r="I21" s="23" t="s">
        <v>406</v>
      </c>
      <c r="J21" s="23" t="s">
        <v>405</v>
      </c>
      <c r="K21" s="26">
        <v>2022</v>
      </c>
      <c r="L21" s="23" t="s">
        <v>1</v>
      </c>
      <c r="M21" s="23"/>
      <c r="N21" s="17" t="s">
        <v>981</v>
      </c>
    </row>
    <row r="22" spans="1:14">
      <c r="A22" s="12">
        <v>21</v>
      </c>
      <c r="B22" s="23" t="s">
        <v>982</v>
      </c>
      <c r="C22" s="23" t="s">
        <v>978</v>
      </c>
      <c r="D22" s="24">
        <v>9789864416981</v>
      </c>
      <c r="E22" s="24" t="s">
        <v>979</v>
      </c>
      <c r="F22" s="23" t="s">
        <v>983</v>
      </c>
      <c r="G22" s="12">
        <v>1</v>
      </c>
      <c r="H22" s="25">
        <v>1</v>
      </c>
      <c r="I22" s="23" t="s">
        <v>406</v>
      </c>
      <c r="J22" s="23" t="s">
        <v>405</v>
      </c>
      <c r="K22" s="26">
        <v>2022</v>
      </c>
      <c r="L22" s="23" t="s">
        <v>1</v>
      </c>
      <c r="M22" s="23"/>
      <c r="N22" s="17" t="s">
        <v>984</v>
      </c>
    </row>
    <row r="23" spans="1:14">
      <c r="A23" s="12">
        <v>22</v>
      </c>
      <c r="B23" s="27" t="s">
        <v>985</v>
      </c>
      <c r="C23" s="23" t="s">
        <v>28</v>
      </c>
      <c r="D23" s="24">
        <v>9786263283527</v>
      </c>
      <c r="E23" s="24">
        <v>9786263283886</v>
      </c>
      <c r="F23" s="23" t="s">
        <v>986</v>
      </c>
      <c r="G23" s="12">
        <v>1</v>
      </c>
      <c r="H23" s="25">
        <v>4</v>
      </c>
      <c r="I23" s="23" t="s">
        <v>987</v>
      </c>
      <c r="J23" s="23" t="s">
        <v>51</v>
      </c>
      <c r="K23" s="26">
        <v>2022</v>
      </c>
      <c r="L23" s="23" t="s">
        <v>1</v>
      </c>
      <c r="M23" s="23"/>
      <c r="N23" s="17" t="s">
        <v>988</v>
      </c>
    </row>
    <row r="24" spans="1:14">
      <c r="A24" s="12">
        <v>23</v>
      </c>
      <c r="B24" s="23" t="s">
        <v>977</v>
      </c>
      <c r="C24" s="28" t="s">
        <v>225</v>
      </c>
      <c r="D24" s="24">
        <v>9789864416875</v>
      </c>
      <c r="E24" s="24" t="s">
        <v>979</v>
      </c>
      <c r="F24" s="23" t="s">
        <v>989</v>
      </c>
      <c r="G24" s="12">
        <v>1</v>
      </c>
      <c r="H24" s="25">
        <v>1</v>
      </c>
      <c r="I24" s="23" t="s">
        <v>406</v>
      </c>
      <c r="J24" s="23" t="s">
        <v>405</v>
      </c>
      <c r="K24" s="26">
        <v>2022</v>
      </c>
      <c r="L24" s="23" t="s">
        <v>1</v>
      </c>
      <c r="M24" s="23"/>
      <c r="N24" s="17" t="s">
        <v>990</v>
      </c>
    </row>
    <row r="25" spans="1:14">
      <c r="A25" s="12">
        <v>24</v>
      </c>
      <c r="B25" s="27" t="s">
        <v>985</v>
      </c>
      <c r="C25" s="23" t="s">
        <v>28</v>
      </c>
      <c r="D25" s="24">
        <v>9786263283701</v>
      </c>
      <c r="E25" s="24">
        <v>9786263283749</v>
      </c>
      <c r="F25" s="23" t="s">
        <v>991</v>
      </c>
      <c r="G25" s="12">
        <v>1</v>
      </c>
      <c r="H25" s="25">
        <v>5</v>
      </c>
      <c r="I25" s="23" t="s">
        <v>992</v>
      </c>
      <c r="J25" s="23" t="s">
        <v>51</v>
      </c>
      <c r="K25" s="26">
        <v>2022</v>
      </c>
      <c r="L25" s="23" t="s">
        <v>1</v>
      </c>
      <c r="M25" s="23"/>
      <c r="N25" s="17" t="s">
        <v>993</v>
      </c>
    </row>
    <row r="26" spans="1:14">
      <c r="A26" s="12">
        <v>25</v>
      </c>
      <c r="B26" s="23" t="s">
        <v>977</v>
      </c>
      <c r="C26" s="23" t="s">
        <v>225</v>
      </c>
      <c r="D26" s="24">
        <v>9786269595280</v>
      </c>
      <c r="E26" s="24">
        <v>9786269642328</v>
      </c>
      <c r="F26" s="23" t="s">
        <v>994</v>
      </c>
      <c r="G26" s="12">
        <v>1</v>
      </c>
      <c r="H26" s="25">
        <v>1</v>
      </c>
      <c r="I26" s="23" t="s">
        <v>995</v>
      </c>
      <c r="J26" s="23" t="s">
        <v>996</v>
      </c>
      <c r="K26" s="26">
        <v>2022</v>
      </c>
      <c r="L26" s="23" t="s">
        <v>997</v>
      </c>
      <c r="M26" s="23"/>
      <c r="N26" s="17" t="s">
        <v>998</v>
      </c>
    </row>
    <row r="27" spans="1:14">
      <c r="A27" s="12">
        <v>26</v>
      </c>
      <c r="B27" s="23" t="s">
        <v>977</v>
      </c>
      <c r="C27" s="29" t="s">
        <v>225</v>
      </c>
      <c r="D27" s="24">
        <v>9789864416967</v>
      </c>
      <c r="E27" s="24" t="s">
        <v>979</v>
      </c>
      <c r="F27" s="23" t="s">
        <v>999</v>
      </c>
      <c r="G27" s="12">
        <v>1</v>
      </c>
      <c r="H27" s="25">
        <v>1</v>
      </c>
      <c r="I27" s="23" t="s">
        <v>406</v>
      </c>
      <c r="J27" s="23" t="s">
        <v>405</v>
      </c>
      <c r="K27" s="26">
        <v>2022</v>
      </c>
      <c r="L27" s="23" t="s">
        <v>1</v>
      </c>
      <c r="M27" s="23"/>
      <c r="N27" s="17" t="s">
        <v>1000</v>
      </c>
    </row>
    <row r="28" spans="1:14">
      <c r="A28" s="12">
        <v>27</v>
      </c>
      <c r="B28" s="23" t="s">
        <v>977</v>
      </c>
      <c r="C28" s="23" t="s">
        <v>978</v>
      </c>
      <c r="D28" s="24">
        <v>9789864415991</v>
      </c>
      <c r="E28" s="24" t="s">
        <v>979</v>
      </c>
      <c r="F28" s="23" t="s">
        <v>1001</v>
      </c>
      <c r="G28" s="12">
        <v>1</v>
      </c>
      <c r="H28" s="23" t="s">
        <v>1002</v>
      </c>
      <c r="I28" s="23" t="s">
        <v>406</v>
      </c>
      <c r="J28" s="23" t="s">
        <v>405</v>
      </c>
      <c r="K28" s="26">
        <v>2021</v>
      </c>
      <c r="L28" s="23" t="s">
        <v>1</v>
      </c>
      <c r="M28" s="23"/>
      <c r="N28" s="17" t="s">
        <v>1003</v>
      </c>
    </row>
    <row r="29" spans="1:14">
      <c r="A29" s="12">
        <v>28</v>
      </c>
      <c r="B29" s="23" t="s">
        <v>977</v>
      </c>
      <c r="C29" s="29" t="s">
        <v>282</v>
      </c>
      <c r="D29" s="24">
        <v>9786263283541</v>
      </c>
      <c r="E29" s="24">
        <v>9786263283596</v>
      </c>
      <c r="F29" s="23" t="s">
        <v>1004</v>
      </c>
      <c r="G29" s="12">
        <v>1</v>
      </c>
      <c r="H29" s="25">
        <v>3</v>
      </c>
      <c r="I29" s="23" t="s">
        <v>1005</v>
      </c>
      <c r="J29" s="23" t="s">
        <v>51</v>
      </c>
      <c r="K29" s="26">
        <v>2022</v>
      </c>
      <c r="L29" s="23" t="s">
        <v>1</v>
      </c>
      <c r="M29" s="23"/>
      <c r="N29" s="17" t="s">
        <v>1006</v>
      </c>
    </row>
    <row r="30" spans="1:14">
      <c r="A30" s="12">
        <v>29</v>
      </c>
      <c r="B30" s="23" t="s">
        <v>977</v>
      </c>
      <c r="C30" s="23" t="s">
        <v>225</v>
      </c>
      <c r="D30" s="24">
        <v>9789864416776</v>
      </c>
      <c r="E30" s="24" t="s">
        <v>979</v>
      </c>
      <c r="F30" s="23" t="s">
        <v>1007</v>
      </c>
      <c r="G30" s="12">
        <v>1</v>
      </c>
      <c r="H30" s="25">
        <v>1</v>
      </c>
      <c r="I30" s="23" t="s">
        <v>406</v>
      </c>
      <c r="J30" s="23" t="s">
        <v>405</v>
      </c>
      <c r="K30" s="26">
        <v>2022</v>
      </c>
      <c r="L30" s="23" t="s">
        <v>1</v>
      </c>
      <c r="M30" s="23"/>
      <c r="N30" s="17" t="s">
        <v>1008</v>
      </c>
    </row>
    <row r="31" spans="1:14">
      <c r="A31" s="12">
        <v>30</v>
      </c>
      <c r="B31" s="23" t="s">
        <v>977</v>
      </c>
      <c r="C31" s="23" t="s">
        <v>225</v>
      </c>
      <c r="D31" s="24">
        <v>9786269595242</v>
      </c>
      <c r="E31" s="24">
        <v>9786269595273</v>
      </c>
      <c r="F31" s="23" t="s">
        <v>1009</v>
      </c>
      <c r="G31" s="12">
        <v>1</v>
      </c>
      <c r="H31" s="25">
        <v>1</v>
      </c>
      <c r="I31" s="23" t="s">
        <v>1010</v>
      </c>
      <c r="J31" s="23" t="s">
        <v>996</v>
      </c>
      <c r="K31" s="26">
        <v>2022</v>
      </c>
      <c r="L31" s="23" t="s">
        <v>1</v>
      </c>
      <c r="M31" s="23"/>
      <c r="N31" s="17" t="s">
        <v>1011</v>
      </c>
    </row>
    <row r="32" spans="1:14">
      <c r="A32" s="12">
        <v>31</v>
      </c>
      <c r="B32" s="23" t="s">
        <v>977</v>
      </c>
      <c r="C32" s="29" t="s">
        <v>225</v>
      </c>
      <c r="D32" s="24">
        <v>9789864415908</v>
      </c>
      <c r="E32" s="24" t="s">
        <v>979</v>
      </c>
      <c r="F32" s="23" t="s">
        <v>1012</v>
      </c>
      <c r="G32" s="12">
        <v>1</v>
      </c>
      <c r="H32" s="25">
        <v>2</v>
      </c>
      <c r="I32" s="23" t="s">
        <v>406</v>
      </c>
      <c r="J32" s="23" t="s">
        <v>405</v>
      </c>
      <c r="K32" s="26">
        <v>2021</v>
      </c>
      <c r="L32" s="23" t="s">
        <v>1</v>
      </c>
      <c r="M32" s="23"/>
      <c r="N32" s="17" t="s">
        <v>1013</v>
      </c>
    </row>
    <row r="33" spans="1:14">
      <c r="A33" s="12">
        <v>32</v>
      </c>
      <c r="B33" s="23" t="s">
        <v>977</v>
      </c>
      <c r="C33" s="29" t="s">
        <v>225</v>
      </c>
      <c r="D33" s="24">
        <v>9786267164648</v>
      </c>
      <c r="E33" s="24">
        <v>9786267164976</v>
      </c>
      <c r="F33" s="23" t="s">
        <v>1014</v>
      </c>
      <c r="G33" s="12">
        <v>1</v>
      </c>
      <c r="H33" s="25">
        <v>1</v>
      </c>
      <c r="I33" s="23" t="s">
        <v>1015</v>
      </c>
      <c r="J33" s="23" t="s">
        <v>1016</v>
      </c>
      <c r="K33" s="26">
        <v>2022</v>
      </c>
      <c r="L33" s="23" t="s">
        <v>997</v>
      </c>
      <c r="M33" s="23"/>
      <c r="N33" s="17" t="s">
        <v>1017</v>
      </c>
    </row>
    <row r="34" spans="1:14">
      <c r="A34" s="12">
        <v>33</v>
      </c>
      <c r="B34" s="23" t="s">
        <v>977</v>
      </c>
      <c r="C34" s="23" t="s">
        <v>225</v>
      </c>
      <c r="D34" s="24">
        <v>9786267187272</v>
      </c>
      <c r="E34" s="24">
        <v>9786267187654</v>
      </c>
      <c r="F34" s="23" t="s">
        <v>1018</v>
      </c>
      <c r="G34" s="12">
        <v>1</v>
      </c>
      <c r="H34" s="25">
        <v>1</v>
      </c>
      <c r="I34" s="23" t="s">
        <v>1019</v>
      </c>
      <c r="J34" s="23" t="s">
        <v>401</v>
      </c>
      <c r="K34" s="26">
        <v>2022</v>
      </c>
      <c r="L34" s="23" t="s">
        <v>1</v>
      </c>
      <c r="M34" s="23"/>
      <c r="N34" s="17" t="s">
        <v>1020</v>
      </c>
    </row>
    <row r="35" spans="1:14">
      <c r="A35" s="12">
        <v>34</v>
      </c>
      <c r="B35" s="23" t="s">
        <v>977</v>
      </c>
      <c r="C35" s="30" t="s">
        <v>178</v>
      </c>
      <c r="D35" s="24">
        <v>9789571473758</v>
      </c>
      <c r="E35" s="24">
        <v>9786263078079</v>
      </c>
      <c r="F35" s="23" t="s">
        <v>1021</v>
      </c>
      <c r="G35" s="12">
        <v>1</v>
      </c>
      <c r="H35" s="25">
        <v>3</v>
      </c>
      <c r="I35" s="23" t="s">
        <v>1022</v>
      </c>
      <c r="J35" s="23" t="s">
        <v>72</v>
      </c>
      <c r="K35" s="26">
        <v>2022</v>
      </c>
      <c r="L35" s="23" t="s">
        <v>1</v>
      </c>
      <c r="M35" s="23"/>
      <c r="N35" s="17" t="s">
        <v>1023</v>
      </c>
    </row>
    <row r="36" spans="1:14">
      <c r="A36" s="12">
        <v>35</v>
      </c>
      <c r="B36" s="27" t="s">
        <v>985</v>
      </c>
      <c r="C36" s="23" t="s">
        <v>28</v>
      </c>
      <c r="D36" s="24">
        <v>9786263283572</v>
      </c>
      <c r="E36" s="24">
        <v>9786263283558</v>
      </c>
      <c r="F36" s="23" t="s">
        <v>1024</v>
      </c>
      <c r="G36" s="12">
        <v>1</v>
      </c>
      <c r="H36" s="25">
        <v>2</v>
      </c>
      <c r="I36" s="23" t="s">
        <v>1025</v>
      </c>
      <c r="J36" s="23" t="s">
        <v>51</v>
      </c>
      <c r="K36" s="26">
        <v>2022</v>
      </c>
      <c r="L36" s="23" t="s">
        <v>1</v>
      </c>
      <c r="M36" s="23"/>
      <c r="N36" s="17" t="s">
        <v>1026</v>
      </c>
    </row>
    <row r="37" spans="1:14">
      <c r="A37" s="12">
        <v>36</v>
      </c>
      <c r="B37" s="23" t="s">
        <v>977</v>
      </c>
      <c r="C37" s="23" t="s">
        <v>225</v>
      </c>
      <c r="D37" s="24">
        <v>9786267164495</v>
      </c>
      <c r="E37" s="24">
        <v>9786267164822</v>
      </c>
      <c r="F37" s="23" t="s">
        <v>1027</v>
      </c>
      <c r="G37" s="12">
        <v>1</v>
      </c>
      <c r="H37" s="25">
        <v>1</v>
      </c>
      <c r="I37" s="23" t="s">
        <v>1028</v>
      </c>
      <c r="J37" s="23" t="s">
        <v>1016</v>
      </c>
      <c r="K37" s="26">
        <v>2022</v>
      </c>
      <c r="L37" s="23" t="s">
        <v>997</v>
      </c>
      <c r="M37" s="23"/>
      <c r="N37" s="17" t="s">
        <v>1029</v>
      </c>
    </row>
    <row r="38" spans="1:14">
      <c r="A38" s="12">
        <v>37</v>
      </c>
      <c r="B38" s="23" t="s">
        <v>977</v>
      </c>
      <c r="C38" s="23" t="s">
        <v>225</v>
      </c>
      <c r="D38" s="24">
        <v>9786269604371</v>
      </c>
      <c r="E38" s="24">
        <v>9786269604395</v>
      </c>
      <c r="F38" s="23" t="s">
        <v>1030</v>
      </c>
      <c r="G38" s="12">
        <v>1</v>
      </c>
      <c r="H38" s="25">
        <v>1</v>
      </c>
      <c r="I38" s="23" t="s">
        <v>1031</v>
      </c>
      <c r="J38" s="23" t="s">
        <v>1032</v>
      </c>
      <c r="K38" s="26">
        <v>2022</v>
      </c>
      <c r="L38" s="23" t="s">
        <v>1</v>
      </c>
      <c r="M38" s="23"/>
      <c r="N38" s="17" t="s">
        <v>1033</v>
      </c>
    </row>
    <row r="39" spans="1:14">
      <c r="A39" s="12">
        <v>38</v>
      </c>
      <c r="B39" s="23" t="s">
        <v>977</v>
      </c>
      <c r="C39" s="29" t="s">
        <v>225</v>
      </c>
      <c r="D39" s="24">
        <v>9789864416752</v>
      </c>
      <c r="E39" s="24" t="s">
        <v>979</v>
      </c>
      <c r="F39" s="23" t="s">
        <v>1034</v>
      </c>
      <c r="G39" s="12">
        <v>1</v>
      </c>
      <c r="H39" s="25">
        <v>4</v>
      </c>
      <c r="I39" s="23" t="s">
        <v>406</v>
      </c>
      <c r="J39" s="23" t="s">
        <v>405</v>
      </c>
      <c r="K39" s="26">
        <v>2022</v>
      </c>
      <c r="L39" s="23" t="s">
        <v>1</v>
      </c>
      <c r="M39" s="23"/>
      <c r="N39" s="17" t="s">
        <v>1035</v>
      </c>
    </row>
    <row r="40" spans="1:14">
      <c r="A40" s="12">
        <v>39</v>
      </c>
      <c r="B40" s="23" t="s">
        <v>977</v>
      </c>
      <c r="C40" s="23" t="s">
        <v>225</v>
      </c>
      <c r="D40" s="24">
        <v>9789864416523</v>
      </c>
      <c r="E40" s="24" t="s">
        <v>979</v>
      </c>
      <c r="F40" s="23" t="s">
        <v>1036</v>
      </c>
      <c r="G40" s="12">
        <v>1</v>
      </c>
      <c r="H40" s="25">
        <v>1</v>
      </c>
      <c r="I40" s="23" t="s">
        <v>406</v>
      </c>
      <c r="J40" s="23" t="s">
        <v>405</v>
      </c>
      <c r="K40" s="26">
        <v>2022</v>
      </c>
      <c r="L40" s="23" t="s">
        <v>1</v>
      </c>
      <c r="M40" s="23"/>
      <c r="N40" s="17" t="s">
        <v>1037</v>
      </c>
    </row>
    <row r="41" spans="1:14">
      <c r="A41" s="12">
        <v>40</v>
      </c>
      <c r="B41" s="23" t="s">
        <v>977</v>
      </c>
      <c r="C41" s="29" t="s">
        <v>225</v>
      </c>
      <c r="D41" s="24">
        <v>9789864416585</v>
      </c>
      <c r="E41" s="24" t="s">
        <v>979</v>
      </c>
      <c r="F41" s="23" t="s">
        <v>1038</v>
      </c>
      <c r="G41" s="12">
        <v>1</v>
      </c>
      <c r="H41" s="25">
        <v>1</v>
      </c>
      <c r="I41" s="23" t="s">
        <v>405</v>
      </c>
      <c r="J41" s="23" t="s">
        <v>405</v>
      </c>
      <c r="K41" s="26">
        <v>2022</v>
      </c>
      <c r="L41" s="23" t="s">
        <v>1</v>
      </c>
      <c r="M41" s="23"/>
      <c r="N41" s="17" t="s">
        <v>1039</v>
      </c>
    </row>
    <row r="42" spans="1:14">
      <c r="A42" s="12">
        <v>41</v>
      </c>
      <c r="B42" s="23" t="s">
        <v>977</v>
      </c>
      <c r="C42" s="29" t="s">
        <v>225</v>
      </c>
      <c r="D42" s="24">
        <v>9789864416608</v>
      </c>
      <c r="E42" s="24" t="s">
        <v>979</v>
      </c>
      <c r="F42" s="23" t="s">
        <v>1040</v>
      </c>
      <c r="G42" s="12">
        <v>1</v>
      </c>
      <c r="H42" s="25">
        <v>4</v>
      </c>
      <c r="I42" s="23" t="s">
        <v>406</v>
      </c>
      <c r="J42" s="23" t="s">
        <v>405</v>
      </c>
      <c r="K42" s="26">
        <v>2022</v>
      </c>
      <c r="L42" s="23" t="s">
        <v>1</v>
      </c>
      <c r="M42" s="23"/>
      <c r="N42" s="17" t="s">
        <v>1041</v>
      </c>
    </row>
    <row r="43" spans="1:14">
      <c r="A43" s="12">
        <v>42</v>
      </c>
      <c r="B43" s="23" t="s">
        <v>977</v>
      </c>
      <c r="C43" s="23" t="s">
        <v>225</v>
      </c>
      <c r="D43" s="24">
        <v>9789864416820</v>
      </c>
      <c r="E43" s="24" t="s">
        <v>979</v>
      </c>
      <c r="F43" s="23" t="s">
        <v>1042</v>
      </c>
      <c r="G43" s="12">
        <v>1</v>
      </c>
      <c r="H43" s="25">
        <v>1</v>
      </c>
      <c r="I43" s="23" t="s">
        <v>406</v>
      </c>
      <c r="J43" s="23" t="s">
        <v>405</v>
      </c>
      <c r="K43" s="26">
        <v>2022</v>
      </c>
      <c r="L43" s="23" t="s">
        <v>1</v>
      </c>
      <c r="M43" s="23"/>
      <c r="N43" s="17" t="s">
        <v>1043</v>
      </c>
    </row>
    <row r="44" spans="1:14">
      <c r="A44" s="12">
        <v>43</v>
      </c>
      <c r="B44" s="23" t="s">
        <v>977</v>
      </c>
      <c r="C44" s="23" t="s">
        <v>225</v>
      </c>
      <c r="D44" s="24">
        <v>9789888822188</v>
      </c>
      <c r="E44" s="24" t="s">
        <v>979</v>
      </c>
      <c r="F44" s="23" t="s">
        <v>1044</v>
      </c>
      <c r="G44" s="12">
        <v>1</v>
      </c>
      <c r="H44" s="25">
        <v>1</v>
      </c>
      <c r="I44" s="23" t="s">
        <v>1045</v>
      </c>
      <c r="J44" s="23" t="s">
        <v>1046</v>
      </c>
      <c r="K44" s="26">
        <v>2022</v>
      </c>
      <c r="L44" s="23" t="s">
        <v>1</v>
      </c>
      <c r="M44" s="23"/>
      <c r="N44" s="17" t="s">
        <v>1047</v>
      </c>
    </row>
    <row r="45" spans="1:14">
      <c r="A45" s="12">
        <v>44</v>
      </c>
      <c r="B45" s="23" t="s">
        <v>977</v>
      </c>
      <c r="C45" s="30" t="s">
        <v>703</v>
      </c>
      <c r="D45" s="24">
        <v>9786263278011</v>
      </c>
      <c r="E45" s="24">
        <v>9786263277984</v>
      </c>
      <c r="F45" s="23" t="s">
        <v>1048</v>
      </c>
      <c r="G45" s="12">
        <v>1</v>
      </c>
      <c r="H45" s="25">
        <v>1</v>
      </c>
      <c r="I45" s="23" t="s">
        <v>1049</v>
      </c>
      <c r="J45" s="23" t="s">
        <v>1050</v>
      </c>
      <c r="K45" s="26">
        <v>2023</v>
      </c>
      <c r="L45" s="23" t="s">
        <v>1</v>
      </c>
      <c r="M45" s="23"/>
      <c r="N45" s="17" t="s">
        <v>1051</v>
      </c>
    </row>
    <row r="46" spans="1:14">
      <c r="A46" s="12">
        <v>45</v>
      </c>
      <c r="B46" s="23" t="s">
        <v>977</v>
      </c>
      <c r="C46" s="23" t="s">
        <v>192</v>
      </c>
      <c r="D46" s="24">
        <v>9789573288237</v>
      </c>
      <c r="E46" s="24"/>
      <c r="F46" s="23" t="s">
        <v>1052</v>
      </c>
      <c r="G46" s="12">
        <v>1</v>
      </c>
      <c r="H46" s="25">
        <v>1</v>
      </c>
      <c r="I46" s="23" t="s">
        <v>1053</v>
      </c>
      <c r="J46" s="23" t="s">
        <v>7</v>
      </c>
      <c r="K46" s="26">
        <v>2020</v>
      </c>
      <c r="L46" s="23" t="s">
        <v>1</v>
      </c>
      <c r="M46" s="23"/>
      <c r="N46" s="17" t="s">
        <v>1054</v>
      </c>
    </row>
    <row r="47" spans="1:14">
      <c r="A47" s="12">
        <v>46</v>
      </c>
      <c r="B47" s="23" t="s">
        <v>977</v>
      </c>
      <c r="C47" s="23" t="s">
        <v>225</v>
      </c>
      <c r="D47" s="24">
        <v>9789864416592</v>
      </c>
      <c r="E47" s="24" t="s">
        <v>979</v>
      </c>
      <c r="F47" s="23" t="s">
        <v>1055</v>
      </c>
      <c r="G47" s="12">
        <v>1</v>
      </c>
      <c r="H47" s="25">
        <v>1</v>
      </c>
      <c r="I47" s="23" t="s">
        <v>405</v>
      </c>
      <c r="J47" s="23" t="s">
        <v>405</v>
      </c>
      <c r="K47" s="26">
        <v>2022</v>
      </c>
      <c r="L47" s="23" t="s">
        <v>1</v>
      </c>
      <c r="M47" s="23"/>
      <c r="N47" s="17" t="s">
        <v>1056</v>
      </c>
    </row>
    <row r="48" spans="1:14">
      <c r="A48" s="12">
        <v>47</v>
      </c>
      <c r="B48" s="23" t="s">
        <v>977</v>
      </c>
      <c r="C48" s="23" t="s">
        <v>225</v>
      </c>
      <c r="D48" s="24">
        <v>9786269595228</v>
      </c>
      <c r="E48" s="24">
        <v>9786269595235</v>
      </c>
      <c r="F48" s="23" t="s">
        <v>1057</v>
      </c>
      <c r="G48" s="12">
        <v>1</v>
      </c>
      <c r="H48" s="25">
        <v>1</v>
      </c>
      <c r="I48" s="23" t="s">
        <v>1010</v>
      </c>
      <c r="J48" s="23" t="s">
        <v>1058</v>
      </c>
      <c r="K48" s="26">
        <v>2022</v>
      </c>
      <c r="L48" s="23" t="s">
        <v>1</v>
      </c>
      <c r="M48" s="23"/>
      <c r="N48" s="17" t="s">
        <v>1059</v>
      </c>
    </row>
    <row r="49" spans="1:14">
      <c r="A49" s="12">
        <v>48</v>
      </c>
      <c r="B49" s="23" t="s">
        <v>977</v>
      </c>
      <c r="C49" s="30" t="s">
        <v>703</v>
      </c>
      <c r="D49" s="24">
        <v>9786263277502</v>
      </c>
      <c r="E49" s="24">
        <v>9786263277472</v>
      </c>
      <c r="F49" s="23" t="s">
        <v>1060</v>
      </c>
      <c r="G49" s="12">
        <v>1</v>
      </c>
      <c r="H49" s="25">
        <v>1</v>
      </c>
      <c r="I49" s="23" t="s">
        <v>1049</v>
      </c>
      <c r="J49" s="23" t="s">
        <v>1050</v>
      </c>
      <c r="K49" s="26">
        <v>2023</v>
      </c>
      <c r="L49" s="23" t="s">
        <v>1</v>
      </c>
      <c r="M49" s="23"/>
      <c r="N49" s="17" t="s">
        <v>1061</v>
      </c>
    </row>
    <row r="50" spans="1:14">
      <c r="A50" s="12">
        <v>49</v>
      </c>
      <c r="B50" s="23" t="s">
        <v>977</v>
      </c>
      <c r="C50" s="30" t="s">
        <v>703</v>
      </c>
      <c r="D50" s="24">
        <v>9786263277816</v>
      </c>
      <c r="E50" s="24">
        <v>9786263277755</v>
      </c>
      <c r="F50" s="23" t="s">
        <v>1062</v>
      </c>
      <c r="G50" s="12">
        <v>1</v>
      </c>
      <c r="H50" s="25">
        <v>1</v>
      </c>
      <c r="I50" s="23" t="s">
        <v>1049</v>
      </c>
      <c r="J50" s="23" t="s">
        <v>1050</v>
      </c>
      <c r="K50" s="26">
        <v>2023</v>
      </c>
      <c r="L50" s="23" t="s">
        <v>1</v>
      </c>
      <c r="M50" s="23"/>
      <c r="N50" s="17" t="s">
        <v>1063</v>
      </c>
    </row>
    <row r="51" spans="1:14">
      <c r="A51" s="12">
        <v>50</v>
      </c>
      <c r="B51" s="23" t="s">
        <v>1064</v>
      </c>
      <c r="C51" s="23" t="s">
        <v>1065</v>
      </c>
      <c r="D51" s="24">
        <v>9789865072421</v>
      </c>
      <c r="E51" s="24" t="s">
        <v>979</v>
      </c>
      <c r="F51" s="23" t="s">
        <v>1066</v>
      </c>
      <c r="G51" s="12">
        <v>1</v>
      </c>
      <c r="H51" s="25">
        <v>1</v>
      </c>
      <c r="I51" s="23" t="s">
        <v>1067</v>
      </c>
      <c r="J51" s="23" t="s">
        <v>129</v>
      </c>
      <c r="K51" s="26">
        <v>2021</v>
      </c>
      <c r="L51" s="23" t="s">
        <v>1</v>
      </c>
      <c r="M51" s="23"/>
      <c r="N51" s="17" t="s">
        <v>1068</v>
      </c>
    </row>
    <row r="52" spans="1:14">
      <c r="A52" s="12">
        <v>51</v>
      </c>
      <c r="B52" s="23" t="s">
        <v>982</v>
      </c>
      <c r="C52" s="29" t="s">
        <v>225</v>
      </c>
      <c r="D52" s="24">
        <v>9786267089781</v>
      </c>
      <c r="E52" s="24">
        <v>9786267164051</v>
      </c>
      <c r="F52" s="23" t="s">
        <v>1069</v>
      </c>
      <c r="G52" s="12">
        <v>1</v>
      </c>
      <c r="H52" s="25">
        <v>1</v>
      </c>
      <c r="I52" s="23" t="s">
        <v>1070</v>
      </c>
      <c r="J52" s="23" t="s">
        <v>1016</v>
      </c>
      <c r="K52" s="26">
        <v>2022</v>
      </c>
      <c r="L52" s="23" t="s">
        <v>1</v>
      </c>
      <c r="M52" s="23"/>
      <c r="N52" s="17" t="s">
        <v>1071</v>
      </c>
    </row>
    <row r="53" spans="1:14">
      <c r="A53" s="12">
        <v>52</v>
      </c>
      <c r="B53" s="27" t="s">
        <v>985</v>
      </c>
      <c r="C53" s="23" t="s">
        <v>1072</v>
      </c>
      <c r="D53" s="24">
        <v>9786263282087</v>
      </c>
      <c r="E53" s="24">
        <v>9786263285156</v>
      </c>
      <c r="F53" s="23" t="s">
        <v>1073</v>
      </c>
      <c r="G53" s="12">
        <v>1</v>
      </c>
      <c r="H53" s="25">
        <v>2</v>
      </c>
      <c r="I53" s="23" t="s">
        <v>1074</v>
      </c>
      <c r="J53" s="23" t="s">
        <v>51</v>
      </c>
      <c r="K53" s="26">
        <v>2023</v>
      </c>
      <c r="L53" s="23" t="s">
        <v>1</v>
      </c>
      <c r="M53" s="23" t="s">
        <v>1075</v>
      </c>
      <c r="N53" s="17" t="s">
        <v>1076</v>
      </c>
    </row>
    <row r="54" spans="1:14">
      <c r="A54" s="12">
        <v>53</v>
      </c>
      <c r="B54" s="23" t="s">
        <v>977</v>
      </c>
      <c r="C54" s="29" t="s">
        <v>192</v>
      </c>
      <c r="D54" s="24">
        <v>9786263281288</v>
      </c>
      <c r="E54" s="24">
        <v>9786263281950</v>
      </c>
      <c r="F54" s="23" t="s">
        <v>1077</v>
      </c>
      <c r="G54" s="12">
        <v>1</v>
      </c>
      <c r="H54" s="25">
        <v>7</v>
      </c>
      <c r="I54" s="23" t="s">
        <v>1078</v>
      </c>
      <c r="J54" s="23" t="s">
        <v>51</v>
      </c>
      <c r="K54" s="26">
        <v>2022</v>
      </c>
      <c r="L54" s="23" t="s">
        <v>1</v>
      </c>
      <c r="M54" s="23" t="s">
        <v>1079</v>
      </c>
      <c r="N54" s="17" t="s">
        <v>1080</v>
      </c>
    </row>
    <row r="55" spans="1:14">
      <c r="A55" s="12">
        <v>54</v>
      </c>
      <c r="B55" s="23" t="s">
        <v>977</v>
      </c>
      <c r="C55" s="23" t="s">
        <v>225</v>
      </c>
      <c r="D55" s="24">
        <v>9786269546732</v>
      </c>
      <c r="E55" s="24">
        <v>9786269546770</v>
      </c>
      <c r="F55" s="23" t="s">
        <v>1081</v>
      </c>
      <c r="G55" s="12">
        <v>1</v>
      </c>
      <c r="H55" s="25">
        <v>2</v>
      </c>
      <c r="I55" s="23" t="s">
        <v>1082</v>
      </c>
      <c r="J55" s="23" t="s">
        <v>996</v>
      </c>
      <c r="K55" s="26">
        <v>2022</v>
      </c>
      <c r="L55" s="23" t="s">
        <v>997</v>
      </c>
      <c r="M55" s="23"/>
      <c r="N55" s="17" t="s">
        <v>1083</v>
      </c>
    </row>
    <row r="56" spans="1:14">
      <c r="A56" s="12">
        <v>55</v>
      </c>
      <c r="B56" s="23" t="s">
        <v>977</v>
      </c>
      <c r="C56" s="30" t="s">
        <v>192</v>
      </c>
      <c r="D56" s="24">
        <v>9789571384665</v>
      </c>
      <c r="E56" s="24" t="s">
        <v>979</v>
      </c>
      <c r="F56" s="23" t="s">
        <v>1084</v>
      </c>
      <c r="G56" s="12">
        <v>1</v>
      </c>
      <c r="H56" s="25">
        <v>1</v>
      </c>
      <c r="I56" s="23" t="s">
        <v>1085</v>
      </c>
      <c r="J56" s="23" t="s">
        <v>119</v>
      </c>
      <c r="K56" s="26">
        <v>2020</v>
      </c>
      <c r="L56" s="23" t="s">
        <v>1</v>
      </c>
      <c r="M56" s="23"/>
      <c r="N56" s="17" t="s">
        <v>1086</v>
      </c>
    </row>
    <row r="57" spans="1:14">
      <c r="A57" s="12">
        <v>56</v>
      </c>
      <c r="B57" s="23" t="s">
        <v>977</v>
      </c>
      <c r="C57" s="23" t="s">
        <v>703</v>
      </c>
      <c r="D57" s="24">
        <v>9786267151129</v>
      </c>
      <c r="E57" s="24">
        <v>9786267151624</v>
      </c>
      <c r="F57" s="23" t="s">
        <v>1087</v>
      </c>
      <c r="G57" s="12">
        <v>1</v>
      </c>
      <c r="H57" s="25">
        <v>1</v>
      </c>
      <c r="I57" s="23" t="s">
        <v>1088</v>
      </c>
      <c r="J57" s="23" t="s">
        <v>423</v>
      </c>
      <c r="K57" s="26">
        <v>2022</v>
      </c>
      <c r="L57" s="23" t="s">
        <v>1</v>
      </c>
      <c r="M57" s="23"/>
      <c r="N57" s="17" t="s">
        <v>1089</v>
      </c>
    </row>
    <row r="58" spans="1:14">
      <c r="A58" s="12">
        <v>57</v>
      </c>
      <c r="B58" s="23" t="s">
        <v>977</v>
      </c>
      <c r="C58" s="30" t="s">
        <v>703</v>
      </c>
      <c r="D58" s="24">
        <v>9786263277014</v>
      </c>
      <c r="E58" s="24">
        <v>9786263277045</v>
      </c>
      <c r="F58" s="23" t="s">
        <v>1090</v>
      </c>
      <c r="G58" s="12">
        <v>1</v>
      </c>
      <c r="H58" s="25">
        <v>1</v>
      </c>
      <c r="I58" s="23" t="s">
        <v>1049</v>
      </c>
      <c r="J58" s="23" t="s">
        <v>1050</v>
      </c>
      <c r="K58" s="26">
        <v>2023</v>
      </c>
      <c r="L58" s="23" t="s">
        <v>1</v>
      </c>
      <c r="M58" s="23"/>
      <c r="N58" s="17" t="s">
        <v>1091</v>
      </c>
    </row>
    <row r="59" spans="1:14">
      <c r="A59" s="12">
        <v>58</v>
      </c>
      <c r="B59" s="23" t="s">
        <v>977</v>
      </c>
      <c r="C59" s="23" t="s">
        <v>1092</v>
      </c>
      <c r="D59" s="24">
        <v>9786263282308</v>
      </c>
      <c r="E59" s="24">
        <v>9786263284746</v>
      </c>
      <c r="F59" s="23" t="s">
        <v>1093</v>
      </c>
      <c r="G59" s="12">
        <v>1</v>
      </c>
      <c r="H59" s="25">
        <v>3</v>
      </c>
      <c r="I59" s="23" t="s">
        <v>1094</v>
      </c>
      <c r="J59" s="23" t="s">
        <v>51</v>
      </c>
      <c r="K59" s="26">
        <v>2023</v>
      </c>
      <c r="L59" s="23" t="s">
        <v>1</v>
      </c>
      <c r="M59" s="23" t="s">
        <v>1075</v>
      </c>
      <c r="N59" s="17" t="s">
        <v>1095</v>
      </c>
    </row>
    <row r="60" spans="1:14">
      <c r="A60" s="12">
        <v>59</v>
      </c>
      <c r="B60" s="23" t="s">
        <v>977</v>
      </c>
      <c r="C60" s="23" t="s">
        <v>978</v>
      </c>
      <c r="D60" s="24">
        <v>9789869125598</v>
      </c>
      <c r="E60" s="24">
        <v>9786267076569</v>
      </c>
      <c r="F60" s="23" t="s">
        <v>1096</v>
      </c>
      <c r="G60" s="12">
        <v>1</v>
      </c>
      <c r="H60" s="25">
        <v>1</v>
      </c>
      <c r="I60" s="23" t="s">
        <v>1097</v>
      </c>
      <c r="J60" s="23" t="s">
        <v>1098</v>
      </c>
      <c r="K60" s="26">
        <v>2022</v>
      </c>
      <c r="L60" s="23" t="s">
        <v>1</v>
      </c>
      <c r="M60" s="23"/>
      <c r="N60" s="17" t="s">
        <v>1099</v>
      </c>
    </row>
    <row r="61" spans="1:14">
      <c r="A61" s="12">
        <v>60</v>
      </c>
      <c r="B61" s="23" t="s">
        <v>977</v>
      </c>
      <c r="C61" s="23" t="s">
        <v>225</v>
      </c>
      <c r="D61" s="24">
        <v>9789864416417</v>
      </c>
      <c r="E61" s="24" t="s">
        <v>979</v>
      </c>
      <c r="F61" s="23" t="s">
        <v>1100</v>
      </c>
      <c r="G61" s="12">
        <v>1</v>
      </c>
      <c r="H61" s="25">
        <v>1</v>
      </c>
      <c r="I61" s="23" t="s">
        <v>406</v>
      </c>
      <c r="J61" s="23" t="s">
        <v>405</v>
      </c>
      <c r="K61" s="26">
        <v>2022</v>
      </c>
      <c r="L61" s="23" t="s">
        <v>1</v>
      </c>
      <c r="M61" s="23"/>
      <c r="N61" s="17" t="s">
        <v>1101</v>
      </c>
    </row>
    <row r="62" spans="1:14">
      <c r="A62" s="12">
        <v>61</v>
      </c>
      <c r="B62" s="23" t="s">
        <v>977</v>
      </c>
      <c r="C62" s="23" t="s">
        <v>225</v>
      </c>
      <c r="D62" s="24">
        <v>9786267164112</v>
      </c>
      <c r="E62" s="24">
        <v>9786267164433</v>
      </c>
      <c r="F62" s="23" t="s">
        <v>1102</v>
      </c>
      <c r="G62" s="12">
        <v>1</v>
      </c>
      <c r="H62" s="25">
        <v>1</v>
      </c>
      <c r="I62" s="23" t="s">
        <v>1103</v>
      </c>
      <c r="J62" s="23" t="s">
        <v>1016</v>
      </c>
      <c r="K62" s="26">
        <v>2022</v>
      </c>
      <c r="L62" s="23" t="s">
        <v>997</v>
      </c>
      <c r="M62" s="23"/>
      <c r="N62" s="17" t="s">
        <v>1104</v>
      </c>
    </row>
    <row r="63" spans="1:14">
      <c r="A63" s="12">
        <v>62</v>
      </c>
      <c r="B63" s="23" t="s">
        <v>977</v>
      </c>
      <c r="C63" s="29" t="s">
        <v>225</v>
      </c>
      <c r="D63" s="24">
        <v>9789864415915</v>
      </c>
      <c r="E63" s="24" t="s">
        <v>979</v>
      </c>
      <c r="F63" s="23" t="s">
        <v>1105</v>
      </c>
      <c r="G63" s="12">
        <v>1</v>
      </c>
      <c r="H63" s="23" t="s">
        <v>1106</v>
      </c>
      <c r="I63" s="23" t="s">
        <v>1107</v>
      </c>
      <c r="J63" s="23" t="s">
        <v>405</v>
      </c>
      <c r="K63" s="26">
        <v>2021</v>
      </c>
      <c r="L63" s="23" t="s">
        <v>1</v>
      </c>
      <c r="M63" s="23"/>
      <c r="N63" s="17" t="s">
        <v>1108</v>
      </c>
    </row>
    <row r="64" spans="1:14">
      <c r="A64" s="12">
        <v>63</v>
      </c>
      <c r="B64" s="23" t="s">
        <v>977</v>
      </c>
      <c r="C64" s="30" t="s">
        <v>260</v>
      </c>
      <c r="D64" s="24">
        <v>9789571469706</v>
      </c>
      <c r="E64" s="24">
        <v>9786263072930</v>
      </c>
      <c r="F64" s="23" t="s">
        <v>1109</v>
      </c>
      <c r="G64" s="12">
        <v>2</v>
      </c>
      <c r="H64" s="25">
        <v>3</v>
      </c>
      <c r="I64" s="23" t="s">
        <v>1110</v>
      </c>
      <c r="J64" s="23" t="s">
        <v>72</v>
      </c>
      <c r="K64" s="26">
        <v>2021</v>
      </c>
      <c r="L64" s="23" t="s">
        <v>1</v>
      </c>
      <c r="M64" s="23" t="s">
        <v>1111</v>
      </c>
      <c r="N64" s="17" t="s">
        <v>1112</v>
      </c>
    </row>
    <row r="65" spans="1:14">
      <c r="A65" s="12">
        <v>64</v>
      </c>
      <c r="B65" s="23" t="s">
        <v>977</v>
      </c>
      <c r="C65" s="30" t="s">
        <v>373</v>
      </c>
      <c r="D65" s="24">
        <v>9789865535452</v>
      </c>
      <c r="E65" s="24"/>
      <c r="F65" s="23" t="s">
        <v>1113</v>
      </c>
      <c r="G65" s="12">
        <v>1</v>
      </c>
      <c r="H65" s="25">
        <v>1</v>
      </c>
      <c r="I65" s="23" t="s">
        <v>1114</v>
      </c>
      <c r="J65" s="23" t="s">
        <v>60</v>
      </c>
      <c r="K65" s="26">
        <v>2020</v>
      </c>
      <c r="L65" s="23" t="s">
        <v>1</v>
      </c>
      <c r="M65" s="23"/>
      <c r="N65" s="17" t="s">
        <v>1115</v>
      </c>
    </row>
    <row r="66" spans="1:14">
      <c r="A66" s="12">
        <v>65</v>
      </c>
      <c r="B66" s="27" t="s">
        <v>985</v>
      </c>
      <c r="C66" s="23" t="s">
        <v>53</v>
      </c>
      <c r="D66" s="24">
        <v>9786263283091</v>
      </c>
      <c r="E66" s="24">
        <v>9786263284951</v>
      </c>
      <c r="F66" s="23" t="s">
        <v>1116</v>
      </c>
      <c r="G66" s="12">
        <v>1</v>
      </c>
      <c r="H66" s="25">
        <v>3</v>
      </c>
      <c r="I66" s="23" t="s">
        <v>1117</v>
      </c>
      <c r="J66" s="23" t="s">
        <v>51</v>
      </c>
      <c r="K66" s="26">
        <v>2023</v>
      </c>
      <c r="L66" s="23" t="s">
        <v>1</v>
      </c>
      <c r="M66" s="23" t="s">
        <v>1075</v>
      </c>
      <c r="N66" s="17" t="s">
        <v>1118</v>
      </c>
    </row>
    <row r="67" spans="1:14">
      <c r="A67" s="12">
        <v>66</v>
      </c>
      <c r="B67" s="23" t="s">
        <v>977</v>
      </c>
      <c r="C67" s="23" t="s">
        <v>1119</v>
      </c>
      <c r="D67" s="24">
        <v>9789573288251</v>
      </c>
      <c r="E67" s="24"/>
      <c r="F67" s="23" t="s">
        <v>1120</v>
      </c>
      <c r="G67" s="12">
        <v>1</v>
      </c>
      <c r="H67" s="25">
        <v>1</v>
      </c>
      <c r="I67" s="23" t="s">
        <v>1121</v>
      </c>
      <c r="J67" s="23" t="s">
        <v>7</v>
      </c>
      <c r="K67" s="26">
        <v>2020</v>
      </c>
      <c r="L67" s="23" t="s">
        <v>1</v>
      </c>
      <c r="M67" s="23"/>
      <c r="N67" s="17" t="s">
        <v>1122</v>
      </c>
    </row>
    <row r="68" spans="1:14">
      <c r="A68" s="12">
        <v>67</v>
      </c>
      <c r="B68" s="23" t="s">
        <v>977</v>
      </c>
      <c r="C68" s="30" t="s">
        <v>192</v>
      </c>
      <c r="D68" s="24">
        <v>9789863572008</v>
      </c>
      <c r="E68" s="24" t="s">
        <v>979</v>
      </c>
      <c r="F68" s="23" t="s">
        <v>1123</v>
      </c>
      <c r="G68" s="12">
        <v>1</v>
      </c>
      <c r="H68" s="25">
        <v>1</v>
      </c>
      <c r="I68" s="23" t="s">
        <v>1124</v>
      </c>
      <c r="J68" s="23" t="s">
        <v>462</v>
      </c>
      <c r="K68" s="26">
        <v>2022</v>
      </c>
      <c r="L68" s="23" t="s">
        <v>1</v>
      </c>
      <c r="M68" s="23" t="s">
        <v>1111</v>
      </c>
      <c r="N68" s="17" t="s">
        <v>1125</v>
      </c>
    </row>
    <row r="69" spans="1:14">
      <c r="A69" s="12">
        <v>68</v>
      </c>
      <c r="B69" s="23" t="s">
        <v>977</v>
      </c>
      <c r="C69" s="23" t="s">
        <v>703</v>
      </c>
      <c r="D69" s="24"/>
      <c r="E69" s="24">
        <v>9789866659706</v>
      </c>
      <c r="F69" s="23" t="s">
        <v>1126</v>
      </c>
      <c r="G69" s="12">
        <v>1</v>
      </c>
      <c r="H69" s="25">
        <v>1</v>
      </c>
      <c r="I69" s="23" t="s">
        <v>1127</v>
      </c>
      <c r="J69" s="23" t="s">
        <v>1128</v>
      </c>
      <c r="K69" s="26">
        <v>2022</v>
      </c>
      <c r="L69" s="23" t="s">
        <v>1</v>
      </c>
      <c r="M69" s="23"/>
      <c r="N69" s="17" t="s">
        <v>1129</v>
      </c>
    </row>
    <row r="70" spans="1:14">
      <c r="A70" s="12">
        <v>69</v>
      </c>
      <c r="B70" s="27" t="s">
        <v>1130</v>
      </c>
      <c r="C70" s="23" t="s">
        <v>87</v>
      </c>
      <c r="D70" s="24">
        <v>9789571384009</v>
      </c>
      <c r="E70" s="24" t="s">
        <v>979</v>
      </c>
      <c r="F70" s="23" t="s">
        <v>1131</v>
      </c>
      <c r="G70" s="12">
        <v>1</v>
      </c>
      <c r="H70" s="25">
        <v>1</v>
      </c>
      <c r="I70" s="23" t="s">
        <v>1132</v>
      </c>
      <c r="J70" s="23" t="s">
        <v>119</v>
      </c>
      <c r="K70" s="26">
        <v>2020</v>
      </c>
      <c r="L70" s="23" t="s">
        <v>1</v>
      </c>
      <c r="M70" s="23"/>
      <c r="N70" s="17" t="s">
        <v>1133</v>
      </c>
    </row>
    <row r="71" spans="1:14">
      <c r="A71" s="12">
        <v>70</v>
      </c>
      <c r="B71" s="23" t="s">
        <v>977</v>
      </c>
      <c r="C71" s="23" t="s">
        <v>1134</v>
      </c>
      <c r="D71" s="24">
        <v>9789861336770</v>
      </c>
      <c r="E71" s="24"/>
      <c r="F71" s="23" t="s">
        <v>1135</v>
      </c>
      <c r="G71" s="12">
        <v>1</v>
      </c>
      <c r="H71" s="25">
        <v>1</v>
      </c>
      <c r="I71" s="23" t="s">
        <v>1136</v>
      </c>
      <c r="J71" s="23" t="s">
        <v>269</v>
      </c>
      <c r="K71" s="26">
        <v>2019</v>
      </c>
      <c r="L71" s="23" t="s">
        <v>1</v>
      </c>
      <c r="M71" s="23"/>
      <c r="N71" s="17" t="s">
        <v>1137</v>
      </c>
    </row>
    <row r="72" spans="1:14">
      <c r="A72" s="12">
        <v>71</v>
      </c>
      <c r="B72" s="27" t="s">
        <v>985</v>
      </c>
      <c r="C72" s="23" t="s">
        <v>1072</v>
      </c>
      <c r="D72" s="24">
        <v>9786263282803</v>
      </c>
      <c r="E72" s="24">
        <v>9786263284890</v>
      </c>
      <c r="F72" s="23" t="s">
        <v>1138</v>
      </c>
      <c r="G72" s="12">
        <v>1</v>
      </c>
      <c r="H72" s="25">
        <v>4</v>
      </c>
      <c r="I72" s="23" t="s">
        <v>1139</v>
      </c>
      <c r="J72" s="23" t="s">
        <v>51</v>
      </c>
      <c r="K72" s="26">
        <v>2023</v>
      </c>
      <c r="L72" s="23" t="s">
        <v>1</v>
      </c>
      <c r="M72" s="23" t="s">
        <v>1075</v>
      </c>
      <c r="N72" s="17" t="s">
        <v>1140</v>
      </c>
    </row>
    <row r="73" spans="1:14">
      <c r="A73" s="12">
        <v>72</v>
      </c>
      <c r="B73" s="23" t="s">
        <v>977</v>
      </c>
      <c r="C73" s="30" t="s">
        <v>703</v>
      </c>
      <c r="D73" s="24">
        <v>9786263276413</v>
      </c>
      <c r="E73" s="24">
        <v>9786263277076</v>
      </c>
      <c r="F73" s="23" t="s">
        <v>1141</v>
      </c>
      <c r="G73" s="12">
        <v>1</v>
      </c>
      <c r="H73" s="25">
        <v>1</v>
      </c>
      <c r="I73" s="23" t="s">
        <v>1142</v>
      </c>
      <c r="J73" s="23" t="s">
        <v>1050</v>
      </c>
      <c r="K73" s="26">
        <v>2023</v>
      </c>
      <c r="L73" s="23" t="s">
        <v>1</v>
      </c>
      <c r="M73" s="23"/>
      <c r="N73" s="17" t="s">
        <v>1143</v>
      </c>
    </row>
    <row r="74" spans="1:14">
      <c r="A74" s="12">
        <v>73</v>
      </c>
      <c r="B74" s="23" t="s">
        <v>977</v>
      </c>
      <c r="C74" s="30" t="s">
        <v>1144</v>
      </c>
      <c r="D74" s="24">
        <v>9786263280885</v>
      </c>
      <c r="E74" s="24">
        <v>9786263286122</v>
      </c>
      <c r="F74" s="23" t="s">
        <v>1145</v>
      </c>
      <c r="G74" s="12">
        <v>1</v>
      </c>
      <c r="H74" s="25">
        <v>6</v>
      </c>
      <c r="I74" s="23" t="s">
        <v>1146</v>
      </c>
      <c r="J74" s="23" t="s">
        <v>51</v>
      </c>
      <c r="K74" s="26">
        <v>2023</v>
      </c>
      <c r="L74" s="23" t="s">
        <v>1</v>
      </c>
      <c r="M74" s="23" t="s">
        <v>1075</v>
      </c>
      <c r="N74" s="17" t="s">
        <v>1147</v>
      </c>
    </row>
    <row r="75" spans="1:14">
      <c r="A75" s="12">
        <v>74</v>
      </c>
      <c r="B75" s="23" t="s">
        <v>977</v>
      </c>
      <c r="C75" s="30" t="s">
        <v>703</v>
      </c>
      <c r="D75" s="24">
        <v>9786263276987</v>
      </c>
      <c r="E75" s="24">
        <v>9786263276970</v>
      </c>
      <c r="F75" s="23" t="s">
        <v>1148</v>
      </c>
      <c r="G75" s="12">
        <v>1</v>
      </c>
      <c r="H75" s="25">
        <v>1</v>
      </c>
      <c r="I75" s="23" t="s">
        <v>1149</v>
      </c>
      <c r="J75" s="23" t="s">
        <v>1050</v>
      </c>
      <c r="K75" s="26">
        <v>2024</v>
      </c>
      <c r="L75" s="23" t="s">
        <v>1</v>
      </c>
      <c r="M75" s="23"/>
      <c r="N75" s="17" t="s">
        <v>1150</v>
      </c>
    </row>
    <row r="76" spans="1:14">
      <c r="A76" s="12">
        <v>75</v>
      </c>
      <c r="B76" s="23" t="s">
        <v>985</v>
      </c>
      <c r="C76" s="29" t="s">
        <v>503</v>
      </c>
      <c r="D76" s="24">
        <v>9786263280717</v>
      </c>
      <c r="E76" s="24">
        <v>9786263285200</v>
      </c>
      <c r="F76" s="23" t="s">
        <v>1151</v>
      </c>
      <c r="G76" s="12">
        <v>1</v>
      </c>
      <c r="H76" s="25">
        <v>1</v>
      </c>
      <c r="I76" s="23" t="s">
        <v>1152</v>
      </c>
      <c r="J76" s="23" t="s">
        <v>51</v>
      </c>
      <c r="K76" s="26">
        <v>2023</v>
      </c>
      <c r="L76" s="23" t="s">
        <v>1</v>
      </c>
      <c r="M76" s="23" t="s">
        <v>1075</v>
      </c>
      <c r="N76" s="17" t="s">
        <v>1153</v>
      </c>
    </row>
    <row r="77" spans="1:14">
      <c r="A77" s="12">
        <v>76</v>
      </c>
      <c r="B77" s="23" t="s">
        <v>977</v>
      </c>
      <c r="C77" s="23" t="s">
        <v>166</v>
      </c>
      <c r="D77" s="24">
        <v>9789869968706</v>
      </c>
      <c r="E77" s="24" t="s">
        <v>979</v>
      </c>
      <c r="F77" s="23" t="s">
        <v>1154</v>
      </c>
      <c r="G77" s="12">
        <v>1</v>
      </c>
      <c r="H77" s="25">
        <v>1</v>
      </c>
      <c r="I77" s="23" t="s">
        <v>1155</v>
      </c>
      <c r="J77" s="23" t="s">
        <v>257</v>
      </c>
      <c r="K77" s="26">
        <v>2020</v>
      </c>
      <c r="L77" s="23" t="s">
        <v>1</v>
      </c>
      <c r="M77" s="23"/>
      <c r="N77" s="17" t="s">
        <v>1156</v>
      </c>
    </row>
    <row r="78" spans="1:14">
      <c r="A78" s="12">
        <v>77</v>
      </c>
      <c r="B78" s="23" t="s">
        <v>977</v>
      </c>
      <c r="C78" s="30" t="s">
        <v>192</v>
      </c>
      <c r="D78" s="24">
        <v>9789861755731</v>
      </c>
      <c r="E78" s="24"/>
      <c r="F78" s="23" t="s">
        <v>1157</v>
      </c>
      <c r="G78" s="12">
        <v>1</v>
      </c>
      <c r="H78" s="25">
        <v>1</v>
      </c>
      <c r="I78" s="23" t="s">
        <v>1158</v>
      </c>
      <c r="J78" s="23" t="s">
        <v>1159</v>
      </c>
      <c r="K78" s="26">
        <v>2020</v>
      </c>
      <c r="L78" s="23" t="s">
        <v>1</v>
      </c>
      <c r="M78" s="23"/>
      <c r="N78" s="17" t="s">
        <v>1160</v>
      </c>
    </row>
    <row r="79" spans="1:14">
      <c r="A79" s="12">
        <v>78</v>
      </c>
      <c r="B79" s="23" t="s">
        <v>977</v>
      </c>
      <c r="C79" s="23" t="s">
        <v>192</v>
      </c>
      <c r="D79" s="24">
        <v>9789573289098</v>
      </c>
      <c r="E79" s="24"/>
      <c r="F79" s="23" t="s">
        <v>1161</v>
      </c>
      <c r="G79" s="12">
        <v>1</v>
      </c>
      <c r="H79" s="25">
        <v>1</v>
      </c>
      <c r="I79" s="23" t="s">
        <v>1162</v>
      </c>
      <c r="J79" s="23" t="s">
        <v>7</v>
      </c>
      <c r="K79" s="26">
        <v>2020</v>
      </c>
      <c r="L79" s="23" t="s">
        <v>1</v>
      </c>
      <c r="M79" s="23"/>
      <c r="N79" s="17" t="s">
        <v>1163</v>
      </c>
    </row>
    <row r="80" spans="1:14">
      <c r="A80" s="12">
        <v>79</v>
      </c>
      <c r="B80" s="23" t="s">
        <v>977</v>
      </c>
      <c r="C80" s="23" t="s">
        <v>225</v>
      </c>
      <c r="D80" s="24">
        <v>9789864456482</v>
      </c>
      <c r="E80" s="24">
        <v>9789864456888</v>
      </c>
      <c r="F80" s="23" t="s">
        <v>1164</v>
      </c>
      <c r="G80" s="12">
        <v>1</v>
      </c>
      <c r="H80" s="25" t="s">
        <v>1165</v>
      </c>
      <c r="I80" s="23" t="s">
        <v>1166</v>
      </c>
      <c r="J80" s="23" t="s">
        <v>164</v>
      </c>
      <c r="K80" s="26">
        <v>2022</v>
      </c>
      <c r="L80" s="23" t="s">
        <v>1</v>
      </c>
      <c r="M80" s="23"/>
      <c r="N80" s="17" t="s">
        <v>1167</v>
      </c>
    </row>
    <row r="81" spans="1:14">
      <c r="A81" s="12">
        <v>80</v>
      </c>
      <c r="B81" s="27" t="s">
        <v>1130</v>
      </c>
      <c r="C81" s="27" t="s">
        <v>96</v>
      </c>
      <c r="D81" s="24">
        <v>9789888664627</v>
      </c>
      <c r="E81" s="24"/>
      <c r="F81" s="23" t="s">
        <v>1168</v>
      </c>
      <c r="G81" s="12">
        <v>1</v>
      </c>
      <c r="H81" s="25">
        <v>1</v>
      </c>
      <c r="I81" s="23" t="s">
        <v>1169</v>
      </c>
      <c r="J81" s="23" t="s">
        <v>1170</v>
      </c>
      <c r="K81" s="26">
        <v>2020</v>
      </c>
      <c r="L81" s="23" t="s">
        <v>1</v>
      </c>
      <c r="M81" s="23"/>
      <c r="N81" s="17" t="s">
        <v>1171</v>
      </c>
    </row>
    <row r="82" spans="1:14">
      <c r="A82" s="12">
        <v>81</v>
      </c>
      <c r="B82" s="23" t="s">
        <v>977</v>
      </c>
      <c r="C82" s="30" t="s">
        <v>703</v>
      </c>
      <c r="D82" s="24">
        <v>9786263279612</v>
      </c>
      <c r="E82" s="24">
        <v>9786263279674</v>
      </c>
      <c r="F82" s="23" t="s">
        <v>1172</v>
      </c>
      <c r="G82" s="12">
        <v>1</v>
      </c>
      <c r="H82" s="25">
        <v>1</v>
      </c>
      <c r="I82" s="23" t="s">
        <v>1173</v>
      </c>
      <c r="J82" s="23" t="s">
        <v>1050</v>
      </c>
      <c r="K82" s="26">
        <v>2024</v>
      </c>
      <c r="L82" s="23" t="s">
        <v>1</v>
      </c>
      <c r="M82" s="23"/>
      <c r="N82" s="17" t="s">
        <v>1174</v>
      </c>
    </row>
    <row r="83" spans="1:14">
      <c r="A83" s="12">
        <v>82</v>
      </c>
      <c r="B83" s="23" t="s">
        <v>977</v>
      </c>
      <c r="C83" s="30" t="s">
        <v>1144</v>
      </c>
      <c r="D83" s="24">
        <v>9789865034726</v>
      </c>
      <c r="E83" s="24">
        <v>9786263286252</v>
      </c>
      <c r="F83" s="23" t="s">
        <v>1175</v>
      </c>
      <c r="G83" s="12">
        <v>1</v>
      </c>
      <c r="H83" s="25">
        <v>1</v>
      </c>
      <c r="I83" s="23" t="s">
        <v>1176</v>
      </c>
      <c r="J83" s="23" t="s">
        <v>51</v>
      </c>
      <c r="K83" s="26">
        <v>2023</v>
      </c>
      <c r="L83" s="23" t="s">
        <v>1</v>
      </c>
      <c r="M83" s="23" t="s">
        <v>1111</v>
      </c>
      <c r="N83" s="17" t="s">
        <v>1177</v>
      </c>
    </row>
    <row r="84" spans="1:14">
      <c r="A84" s="12">
        <v>83</v>
      </c>
      <c r="B84" s="23" t="s">
        <v>977</v>
      </c>
      <c r="C84" s="29" t="s">
        <v>174</v>
      </c>
      <c r="D84" s="24">
        <v>9789861373072</v>
      </c>
      <c r="E84" s="24"/>
      <c r="F84" s="23" t="s">
        <v>1178</v>
      </c>
      <c r="G84" s="12">
        <v>1</v>
      </c>
      <c r="H84" s="25">
        <v>1</v>
      </c>
      <c r="I84" s="23" t="s">
        <v>1179</v>
      </c>
      <c r="J84" s="23" t="s">
        <v>1180</v>
      </c>
      <c r="K84" s="26">
        <v>2020</v>
      </c>
      <c r="L84" s="23" t="s">
        <v>1</v>
      </c>
      <c r="M84" s="23"/>
      <c r="N84" s="17" t="s">
        <v>1181</v>
      </c>
    </row>
    <row r="85" spans="1:14">
      <c r="A85" s="12">
        <v>84</v>
      </c>
      <c r="B85" s="23" t="s">
        <v>977</v>
      </c>
      <c r="C85" s="30" t="s">
        <v>703</v>
      </c>
      <c r="D85" s="24">
        <v>9789861755205</v>
      </c>
      <c r="E85" s="24"/>
      <c r="F85" s="23" t="s">
        <v>1182</v>
      </c>
      <c r="G85" s="12">
        <v>1</v>
      </c>
      <c r="H85" s="25">
        <v>1</v>
      </c>
      <c r="I85" s="23" t="s">
        <v>1183</v>
      </c>
      <c r="J85" s="23" t="s">
        <v>1159</v>
      </c>
      <c r="K85" s="26">
        <v>2019</v>
      </c>
      <c r="L85" s="23" t="s">
        <v>1</v>
      </c>
      <c r="M85" s="23"/>
      <c r="N85" s="17" t="s">
        <v>1184</v>
      </c>
    </row>
    <row r="86" spans="1:14">
      <c r="A86" s="12">
        <v>85</v>
      </c>
      <c r="B86" s="23" t="s">
        <v>977</v>
      </c>
      <c r="C86" s="29" t="s">
        <v>205</v>
      </c>
      <c r="D86" s="24">
        <v>9789863233602</v>
      </c>
      <c r="E86" s="24"/>
      <c r="F86" s="23" t="s">
        <v>1185</v>
      </c>
      <c r="G86" s="12">
        <v>1</v>
      </c>
      <c r="H86" s="25">
        <v>1</v>
      </c>
      <c r="I86" s="23" t="s">
        <v>1186</v>
      </c>
      <c r="J86" s="23" t="s">
        <v>1187</v>
      </c>
      <c r="K86" s="26">
        <v>2020</v>
      </c>
      <c r="L86" s="23" t="s">
        <v>1</v>
      </c>
      <c r="M86" s="23"/>
      <c r="N86" s="17" t="s">
        <v>1188</v>
      </c>
    </row>
    <row r="87" spans="1:14">
      <c r="A87" s="12">
        <v>86</v>
      </c>
      <c r="B87" s="23" t="s">
        <v>977</v>
      </c>
      <c r="C87" s="28" t="s">
        <v>192</v>
      </c>
      <c r="D87" s="24">
        <v>9789863598435</v>
      </c>
      <c r="E87" s="24"/>
      <c r="F87" s="23" t="s">
        <v>1189</v>
      </c>
      <c r="G87" s="12">
        <v>1</v>
      </c>
      <c r="H87" s="25">
        <v>1</v>
      </c>
      <c r="I87" s="23" t="s">
        <v>1190</v>
      </c>
      <c r="J87" s="23" t="s">
        <v>1191</v>
      </c>
      <c r="K87" s="26">
        <v>2021</v>
      </c>
      <c r="L87" s="23" t="s">
        <v>1</v>
      </c>
      <c r="M87" s="23"/>
      <c r="N87" s="17" t="s">
        <v>1192</v>
      </c>
    </row>
    <row r="88" spans="1:14">
      <c r="A88" s="12">
        <v>87</v>
      </c>
      <c r="B88" s="23" t="s">
        <v>977</v>
      </c>
      <c r="C88" s="30" t="s">
        <v>703</v>
      </c>
      <c r="D88" s="24">
        <v>9786263277205</v>
      </c>
      <c r="E88" s="24">
        <v>9786263277199</v>
      </c>
      <c r="F88" s="23" t="s">
        <v>1193</v>
      </c>
      <c r="G88" s="12">
        <v>1</v>
      </c>
      <c r="H88" s="25">
        <v>1</v>
      </c>
      <c r="I88" s="23" t="s">
        <v>1194</v>
      </c>
      <c r="J88" s="23" t="s">
        <v>1050</v>
      </c>
      <c r="K88" s="26">
        <v>2023</v>
      </c>
      <c r="L88" s="23" t="s">
        <v>1</v>
      </c>
      <c r="M88" s="23"/>
      <c r="N88" s="17" t="s">
        <v>1195</v>
      </c>
    </row>
    <row r="89" spans="1:14">
      <c r="A89" s="31">
        <v>88</v>
      </c>
      <c r="B89" s="32" t="s">
        <v>977</v>
      </c>
      <c r="C89" s="33" t="s">
        <v>703</v>
      </c>
      <c r="D89" s="34">
        <v>9786263276840</v>
      </c>
      <c r="E89" s="34">
        <v>9786263277298</v>
      </c>
      <c r="F89" s="32" t="s">
        <v>1196</v>
      </c>
      <c r="G89" s="31">
        <v>1</v>
      </c>
      <c r="H89" s="35">
        <v>1</v>
      </c>
      <c r="I89" s="32" t="s">
        <v>1197</v>
      </c>
      <c r="J89" s="32" t="s">
        <v>1050</v>
      </c>
      <c r="K89" s="36">
        <v>2023</v>
      </c>
      <c r="L89" s="32" t="s">
        <v>1</v>
      </c>
      <c r="M89" s="23"/>
      <c r="N89" s="17" t="s">
        <v>1198</v>
      </c>
    </row>
    <row r="90" spans="1:14">
      <c r="A90" s="12">
        <v>89</v>
      </c>
      <c r="B90" s="23" t="s">
        <v>977</v>
      </c>
      <c r="C90" s="30" t="s">
        <v>703</v>
      </c>
      <c r="D90" s="24">
        <v>9786263279803</v>
      </c>
      <c r="E90" s="24">
        <v>9786263279766</v>
      </c>
      <c r="F90" s="23" t="s">
        <v>1199</v>
      </c>
      <c r="G90" s="12">
        <v>1</v>
      </c>
      <c r="H90" s="25">
        <v>1</v>
      </c>
      <c r="I90" s="23" t="s">
        <v>1173</v>
      </c>
      <c r="J90" s="23" t="s">
        <v>1050</v>
      </c>
      <c r="K90" s="26">
        <v>2024</v>
      </c>
      <c r="L90" s="23" t="s">
        <v>1</v>
      </c>
      <c r="M90" s="23"/>
      <c r="N90" s="17" t="s">
        <v>1200</v>
      </c>
    </row>
    <row r="91" spans="1:14">
      <c r="A91" s="12">
        <v>90</v>
      </c>
      <c r="B91" s="23" t="s">
        <v>977</v>
      </c>
      <c r="C91" s="23" t="s">
        <v>1201</v>
      </c>
      <c r="D91" s="24">
        <v>9786264040068</v>
      </c>
      <c r="E91" s="24">
        <v>9786264040044</v>
      </c>
      <c r="F91" s="23" t="s">
        <v>1202</v>
      </c>
      <c r="G91" s="12">
        <v>1</v>
      </c>
      <c r="H91" s="25">
        <v>1</v>
      </c>
      <c r="I91" s="23" t="s">
        <v>1173</v>
      </c>
      <c r="J91" s="23" t="s">
        <v>1050</v>
      </c>
      <c r="K91" s="26">
        <v>2024</v>
      </c>
      <c r="L91" s="23" t="s">
        <v>1</v>
      </c>
      <c r="M91" s="23"/>
      <c r="N91" s="17" t="s">
        <v>1203</v>
      </c>
    </row>
    <row r="92" spans="1:14">
      <c r="A92" s="37"/>
      <c r="B92" s="38"/>
      <c r="C92" s="38"/>
      <c r="D92" s="39"/>
      <c r="E92" s="39"/>
      <c r="F92" s="40" t="s">
        <v>1204</v>
      </c>
      <c r="G92" s="37">
        <f>SUM(G2:G91)</f>
        <v>91</v>
      </c>
      <c r="H92" s="41"/>
      <c r="I92" s="38"/>
      <c r="J92" s="38"/>
      <c r="K92" s="41"/>
      <c r="L92" s="38"/>
      <c r="M92" s="38"/>
      <c r="N92" s="41"/>
    </row>
  </sheetData>
  <phoneticPr fontId="7" type="noConversion"/>
  <hyperlinks>
    <hyperlink ref="N2" r:id="rId1"/>
    <hyperlink ref="N3" r:id="rId2"/>
    <hyperlink ref="N4" r:id="rId3"/>
    <hyperlink ref="N5" r:id="rId4"/>
    <hyperlink ref="N6" r:id="rId5"/>
    <hyperlink ref="N7" r:id="rId6"/>
    <hyperlink ref="N8" r:id="rId7"/>
    <hyperlink ref="N9" r:id="rId8"/>
    <hyperlink ref="N10" r:id="rId9"/>
    <hyperlink ref="N11" r:id="rId10"/>
    <hyperlink ref="N12" r:id="rId11"/>
    <hyperlink ref="N13" r:id="rId12"/>
    <hyperlink ref="N14" r:id="rId13"/>
    <hyperlink ref="N15" r:id="rId14"/>
    <hyperlink ref="N16" r:id="rId15"/>
    <hyperlink ref="N17" r:id="rId16"/>
    <hyperlink ref="N18" r:id="rId17"/>
    <hyperlink ref="N19" r:id="rId18"/>
    <hyperlink ref="N20" r:id="rId19"/>
    <hyperlink ref="N21" r:id="rId20"/>
    <hyperlink ref="N22" r:id="rId21"/>
    <hyperlink ref="N23" r:id="rId22"/>
    <hyperlink ref="N24" r:id="rId23"/>
    <hyperlink ref="N25" r:id="rId24"/>
    <hyperlink ref="N26" r:id="rId25"/>
    <hyperlink ref="N27" r:id="rId26"/>
    <hyperlink ref="N28" r:id="rId27"/>
    <hyperlink ref="N29" r:id="rId28"/>
    <hyperlink ref="N30" r:id="rId29"/>
    <hyperlink ref="N31" r:id="rId30"/>
    <hyperlink ref="N32" r:id="rId31"/>
    <hyperlink ref="N33" r:id="rId32"/>
    <hyperlink ref="N34" r:id="rId33"/>
    <hyperlink ref="N35" r:id="rId34"/>
    <hyperlink ref="N36" r:id="rId35"/>
    <hyperlink ref="N37" r:id="rId36"/>
    <hyperlink ref="N38" r:id="rId37"/>
    <hyperlink ref="N39" r:id="rId38"/>
    <hyperlink ref="N40" r:id="rId39"/>
    <hyperlink ref="N41" r:id="rId40"/>
    <hyperlink ref="N42" r:id="rId41"/>
    <hyperlink ref="N43" r:id="rId42"/>
    <hyperlink ref="N44" r:id="rId43"/>
    <hyperlink ref="N45" r:id="rId44"/>
    <hyperlink ref="N46" r:id="rId45"/>
    <hyperlink ref="N47" r:id="rId46"/>
    <hyperlink ref="N48" r:id="rId47"/>
    <hyperlink ref="N49" r:id="rId48"/>
    <hyperlink ref="N50" r:id="rId49"/>
    <hyperlink ref="N51" r:id="rId50"/>
    <hyperlink ref="N52" r:id="rId51"/>
    <hyperlink ref="N53" r:id="rId52"/>
    <hyperlink ref="N54" r:id="rId53"/>
    <hyperlink ref="N55" r:id="rId54"/>
    <hyperlink ref="N56" r:id="rId55"/>
    <hyperlink ref="N57" r:id="rId56"/>
    <hyperlink ref="N58" r:id="rId57"/>
    <hyperlink ref="N59" r:id="rId58"/>
    <hyperlink ref="N60" r:id="rId59"/>
    <hyperlink ref="N61" r:id="rId60"/>
    <hyperlink ref="N62" r:id="rId61"/>
    <hyperlink ref="N63" r:id="rId62"/>
    <hyperlink ref="N64" r:id="rId63"/>
    <hyperlink ref="N65" r:id="rId64"/>
    <hyperlink ref="N66" r:id="rId65"/>
    <hyperlink ref="N67" r:id="rId66"/>
    <hyperlink ref="N68" r:id="rId67"/>
    <hyperlink ref="N69" r:id="rId68"/>
    <hyperlink ref="N70" r:id="rId69"/>
    <hyperlink ref="N71" r:id="rId70"/>
    <hyperlink ref="N72" r:id="rId71"/>
    <hyperlink ref="N73" r:id="rId72"/>
    <hyperlink ref="N74" r:id="rId73"/>
    <hyperlink ref="N75" r:id="rId74"/>
    <hyperlink ref="N76" r:id="rId75"/>
    <hyperlink ref="N77" r:id="rId76"/>
    <hyperlink ref="N78" r:id="rId77"/>
    <hyperlink ref="N79" r:id="rId78"/>
    <hyperlink ref="N80" r:id="rId79"/>
    <hyperlink ref="N81" r:id="rId80"/>
    <hyperlink ref="N82" r:id="rId81"/>
    <hyperlink ref="N83" r:id="rId82"/>
    <hyperlink ref="N84" r:id="rId83"/>
    <hyperlink ref="N85" r:id="rId84"/>
    <hyperlink ref="N86" r:id="rId85"/>
    <hyperlink ref="N87" r:id="rId86"/>
    <hyperlink ref="N88" r:id="rId87"/>
    <hyperlink ref="N89" r:id="rId88"/>
    <hyperlink ref="N90" r:id="rId89"/>
    <hyperlink ref="N91" r:id="rId9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P&amp;C_293筆295冊</vt:lpstr>
      <vt:lpstr>PDA_90種91冊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</dc:creator>
  <cp:lastModifiedBy>USER</cp:lastModifiedBy>
  <dcterms:created xsi:type="dcterms:W3CDTF">2024-09-12T15:19:04Z</dcterms:created>
  <dcterms:modified xsi:type="dcterms:W3CDTF">2025-03-03T01:30:00Z</dcterms:modified>
</cp:coreProperties>
</file>